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1_mell" sheetId="1" r:id="rId1"/>
    <sheet name="2_mell" sheetId="2" r:id="rId2"/>
    <sheet name="3_mell" sheetId="3" r:id="rId3"/>
    <sheet name="4_mell" sheetId="4" r:id="rId4"/>
    <sheet name="5_mell" sheetId="5" r:id="rId5"/>
    <sheet name="6_mell" sheetId="6" r:id="rId6"/>
    <sheet name="7_mell" sheetId="7" r:id="rId7"/>
    <sheet name="8_mell" sheetId="8" r:id="rId8"/>
    <sheet name="9_mell" sheetId="9" r:id="rId9"/>
    <sheet name="10_mell" sheetId="10" r:id="rId10"/>
    <sheet name="11_mell" sheetId="11" r:id="rId11"/>
    <sheet name="12_mell" sheetId="12" r:id="rId12"/>
    <sheet name="13_mell" sheetId="13" r:id="rId13"/>
    <sheet name="14_mell" sheetId="14" r:id="rId14"/>
    <sheet name="15_mell" sheetId="15" r:id="rId15"/>
    <sheet name="16_mell" sheetId="16" r:id="rId16"/>
    <sheet name="17_mell" sheetId="17" r:id="rId17"/>
  </sheets>
  <externalReferences>
    <externalReference r:id="rId20"/>
    <externalReference r:id="rId21"/>
  </externalReferences>
  <definedNames>
    <definedName name="feljéc">#REF!</definedName>
    <definedName name="_xlnm.Print_Titles" localSheetId="0">'1_mell'!$2:$2</definedName>
    <definedName name="_xlnm.Print_Titles" localSheetId="10">'11_mell'!$1:$1</definedName>
    <definedName name="_xlnm.Print_Titles" localSheetId="12">'13_mell'!$1:$2</definedName>
    <definedName name="_xlnm.Print_Titles" localSheetId="13">'14_mell'!$1:$1</definedName>
    <definedName name="_xlnm.Print_Titles" localSheetId="14">'15_mell'!$1:$3</definedName>
    <definedName name="_xlnm.Print_Titles" localSheetId="15">'16_mell'!$1:$1</definedName>
    <definedName name="_xlnm.Print_Titles" localSheetId="16">'17_mell'!$2:$4</definedName>
    <definedName name="_xlnm.Print_Titles" localSheetId="1">'2_mell'!$2:$2</definedName>
    <definedName name="_xlnm.Print_Titles" localSheetId="2">'3_mell'!$2:$2</definedName>
    <definedName name="_xlnm.Print_Titles" localSheetId="3">'4_mell'!$1:$4</definedName>
    <definedName name="_xlnm.Print_Titles" localSheetId="4">'5_mell'!$1:$4</definedName>
    <definedName name="_xlnm.Print_Titles" localSheetId="5">'6_mell'!$1:$4</definedName>
    <definedName name="_xlnm.Print_Titles" localSheetId="6">'7_mell'!$1:$4</definedName>
    <definedName name="_xlnm.Print_Titles" localSheetId="7">'8_mell'!$1:$2</definedName>
    <definedName name="_xlnm.Print_Titles" localSheetId="8">'9_mell'!$1:$2</definedName>
    <definedName name="_xlnm.Print_Area" localSheetId="0">'1_mell'!$A$1:$Q$26</definedName>
    <definedName name="_xlnm.Print_Area" localSheetId="9">'10_mell'!$A$1:$AL$22</definedName>
    <definedName name="_xlnm.Print_Area" localSheetId="10">'11_mell'!$A$1:$K$100</definedName>
    <definedName name="_xlnm.Print_Area" localSheetId="11">'12_mell'!$A$1:$L$74</definedName>
    <definedName name="_xlnm.Print_Area" localSheetId="12">'13_mell'!$A$1:$AI$255</definedName>
    <definedName name="_xlnm.Print_Area" localSheetId="13">'14_mell'!$A$1:$Y$255</definedName>
    <definedName name="_xlnm.Print_Area" localSheetId="14">'15_mell'!$A$1:$AB$47</definedName>
    <definedName name="_xlnm.Print_Area" localSheetId="15">'16_mell'!$A$1:$BI$29</definedName>
    <definedName name="_xlnm.Print_Area" localSheetId="16">'17_mell'!$A$1:$BI$15</definedName>
    <definedName name="_xlnm.Print_Area" localSheetId="1">'2_mell'!$A$1:$Q$33</definedName>
    <definedName name="_xlnm.Print_Area" localSheetId="2">'3_mell'!$A$1:$Q$227</definedName>
    <definedName name="_xlnm.Print_Area" localSheetId="3">'4_mell'!$A$1:$AZ$273</definedName>
    <definedName name="_xlnm.Print_Area" localSheetId="4">'5_mell'!$A$1:$AR$288</definedName>
    <definedName name="_xlnm.Print_Area" localSheetId="5">'6_mell'!$A$1:$AZ$42</definedName>
    <definedName name="_xlnm.Print_Area" localSheetId="6">'7_mell'!$A$1:$AR$35</definedName>
    <definedName name="_xlnm.Print_Area" localSheetId="8">'9_mell'!$A$1:$E$188</definedName>
  </definedNames>
  <calcPr fullCalcOnLoad="1"/>
</workbook>
</file>

<file path=xl/sharedStrings.xml><?xml version="1.0" encoding="utf-8"?>
<sst xmlns="http://schemas.openxmlformats.org/spreadsheetml/2006/main" count="14475" uniqueCount="3065">
  <si>
    <t>E. 091111</t>
  </si>
  <si>
    <t>T091112-K0041</t>
  </si>
  <si>
    <t>E. 091113</t>
  </si>
  <si>
    <t>E. 091121</t>
  </si>
  <si>
    <t>T091122-K0041</t>
  </si>
  <si>
    <t>E. 091123</t>
  </si>
  <si>
    <t>E. 091141</t>
  </si>
  <si>
    <t>T091142-K0041</t>
  </si>
  <si>
    <t>E. 091143</t>
  </si>
  <si>
    <t>E. 091151</t>
  </si>
  <si>
    <t>T091152-K0041</t>
  </si>
  <si>
    <t>E. 091153</t>
  </si>
  <si>
    <t>E. 091161</t>
  </si>
  <si>
    <t>T091162-K0041</t>
  </si>
  <si>
    <t>E. 091163</t>
  </si>
  <si>
    <t>E. 09121</t>
  </si>
  <si>
    <t>T09122-K0041</t>
  </si>
  <si>
    <t>T09122-K0042</t>
  </si>
  <si>
    <t>E. 09123</t>
  </si>
  <si>
    <t>E. 09131</t>
  </si>
  <si>
    <t>T09132-K0041</t>
  </si>
  <si>
    <t>T09132-K0042</t>
  </si>
  <si>
    <t>E. 09133</t>
  </si>
  <si>
    <t>E. 09141</t>
  </si>
  <si>
    <t>T09142-K0041</t>
  </si>
  <si>
    <t>T09142-K0042</t>
  </si>
  <si>
    <t>Részletező nyilvántartá-sok adatai alapján
össz=
09143</t>
  </si>
  <si>
    <t>E. 09151</t>
  </si>
  <si>
    <t>T09152-K0041</t>
  </si>
  <si>
    <t>Részletező nyilvántartá-sok adatai alapján
össz=
09153</t>
  </si>
  <si>
    <t>E. 09161</t>
  </si>
  <si>
    <t>T09162-K0041</t>
  </si>
  <si>
    <t>Részletező nyilvántartá-sok adatai alapján
össz=
09163</t>
  </si>
  <si>
    <t>E. 09211</t>
  </si>
  <si>
    <t>T09212-K0041</t>
  </si>
  <si>
    <t>E. 09213</t>
  </si>
  <si>
    <t>E. 09221</t>
  </si>
  <si>
    <t>T09222-K0041</t>
  </si>
  <si>
    <t>T09222-K0042</t>
  </si>
  <si>
    <t>E. 09223</t>
  </si>
  <si>
    <t>E. 09231</t>
  </si>
  <si>
    <t>T09232-K0041</t>
  </si>
  <si>
    <t>T09232-K0042</t>
  </si>
  <si>
    <t>Részletező nyilvántartá-sok adatai alapján
össz=
09233</t>
  </si>
  <si>
    <t>E. 09241</t>
  </si>
  <si>
    <t>T09242-K0041</t>
  </si>
  <si>
    <t>Részletező nyilvántartá-sok adatai alapján
össz=
09243</t>
  </si>
  <si>
    <t>E. 09251</t>
  </si>
  <si>
    <t>T09252-K0041</t>
  </si>
  <si>
    <t>Részletező nyilvántartá-sok adatai alapján
össz=
09253</t>
  </si>
  <si>
    <t>E. 093111</t>
  </si>
  <si>
    <t>T093112-K0041</t>
  </si>
  <si>
    <t>T093112-K0042</t>
  </si>
  <si>
    <t>Részletező nyilvántartá-sok adatai alapján
össz=
093113</t>
  </si>
  <si>
    <t>E. 093121</t>
  </si>
  <si>
    <t>T093122-K0041</t>
  </si>
  <si>
    <t>T093122-K0042</t>
  </si>
  <si>
    <t>E. 09321</t>
  </si>
  <si>
    <t>T09322-K0041</t>
  </si>
  <si>
    <t>T09322-K0042</t>
  </si>
  <si>
    <t>Részletező nyilvántartá-sok adatai alapján
össz=
09323</t>
  </si>
  <si>
    <t>E. 09331</t>
  </si>
  <si>
    <t>T09332-K0041</t>
  </si>
  <si>
    <t>T09332-K0042</t>
  </si>
  <si>
    <t>Részletező nyilvántartá-sok adatai alapján
össz=
09333</t>
  </si>
  <si>
    <t>E. 09341</t>
  </si>
  <si>
    <t>T09342-K0041</t>
  </si>
  <si>
    <t>T09342-K0042</t>
  </si>
  <si>
    <t>Részletező nyilvántartá-sok adatai alapján
össz=
09343</t>
  </si>
  <si>
    <t>E. 093511</t>
  </si>
  <si>
    <t>T093512-K0041</t>
  </si>
  <si>
    <t>T093512-K0042</t>
  </si>
  <si>
    <t>Részletező nyilvántartá-sok adatai alapján
össz=
093513</t>
  </si>
  <si>
    <t>E. 093521</t>
  </si>
  <si>
    <t>T093522-K0041</t>
  </si>
  <si>
    <t>T093522-K0042</t>
  </si>
  <si>
    <t>Részletező nyilvántartá-sok adatai alapján
össz=
093523</t>
  </si>
  <si>
    <t>E. 093531</t>
  </si>
  <si>
    <t>T093532-K0041</t>
  </si>
  <si>
    <t>T093532-K0042</t>
  </si>
  <si>
    <t>E. 093533</t>
  </si>
  <si>
    <t>E. 093541</t>
  </si>
  <si>
    <t>T093542-K0041</t>
  </si>
  <si>
    <t>T093542-K0042</t>
  </si>
  <si>
    <t>E. 093551</t>
  </si>
  <si>
    <t>T093552-K0041</t>
  </si>
  <si>
    <t>T093552-K0042</t>
  </si>
  <si>
    <t>E. 09361</t>
  </si>
  <si>
    <t>T09362-K0041</t>
  </si>
  <si>
    <t>T09362-K0042</t>
  </si>
  <si>
    <t>E. 09363</t>
  </si>
  <si>
    <t>E. 094011</t>
  </si>
  <si>
    <t>T094012-K0041</t>
  </si>
  <si>
    <t>T094012-K0042</t>
  </si>
  <si>
    <t>E. 094013</t>
  </si>
  <si>
    <t>E. 094021</t>
  </si>
  <si>
    <t>T094022-K0041</t>
  </si>
  <si>
    <t>T094022-K0042</t>
  </si>
  <si>
    <t>E. 094023</t>
  </si>
  <si>
    <t>E. 094031</t>
  </si>
  <si>
    <t>T094032-K0041</t>
  </si>
  <si>
    <t>T094032-K0042</t>
  </si>
  <si>
    <t>E. 094033</t>
  </si>
  <si>
    <t>E. 094041</t>
  </si>
  <si>
    <t>T094042-K0041</t>
  </si>
  <si>
    <t>T094042-K0042</t>
  </si>
  <si>
    <t>E. 094043</t>
  </si>
  <si>
    <t>E. 094051</t>
  </si>
  <si>
    <t>T094052-K0041</t>
  </si>
  <si>
    <t>T094052-K0042</t>
  </si>
  <si>
    <t>E. 094053</t>
  </si>
  <si>
    <t>E. 094061</t>
  </si>
  <si>
    <t>T094062-K0041</t>
  </si>
  <si>
    <t>T094062-K0042</t>
  </si>
  <si>
    <t>E. 094063</t>
  </si>
  <si>
    <t>E. 094071</t>
  </si>
  <si>
    <t>T094072-K0041</t>
  </si>
  <si>
    <t>T094072-K0042</t>
  </si>
  <si>
    <t>E. 094073</t>
  </si>
  <si>
    <t>E. 094101</t>
  </si>
  <si>
    <t>T094102-K0041</t>
  </si>
  <si>
    <t>T094102-K0042</t>
  </si>
  <si>
    <t>E. 094103</t>
  </si>
  <si>
    <t>E. 09511</t>
  </si>
  <si>
    <t>T09512-K0041</t>
  </si>
  <si>
    <t>T09512-K0042</t>
  </si>
  <si>
    <t>E. 09513</t>
  </si>
  <si>
    <t>E. 09521</t>
  </si>
  <si>
    <t>T09522-K0041</t>
  </si>
  <si>
    <t>T09522-K0042</t>
  </si>
  <si>
    <t>E. 09523</t>
  </si>
  <si>
    <t>E. 09531</t>
  </si>
  <si>
    <t>T09532-K0041</t>
  </si>
  <si>
    <t>T09532-K0042</t>
  </si>
  <si>
    <t>E. 09533</t>
  </si>
  <si>
    <t>E. 09541</t>
  </si>
  <si>
    <t>T09542-K0041</t>
  </si>
  <si>
    <t>T09542-K0042</t>
  </si>
  <si>
    <t>E. 09543</t>
  </si>
  <si>
    <t>E. 09551</t>
  </si>
  <si>
    <t>T09552-K0041</t>
  </si>
  <si>
    <t>T09552-K0042</t>
  </si>
  <si>
    <t>E. 09553</t>
  </si>
  <si>
    <t>E. 09611</t>
  </si>
  <si>
    <t>T09612-K0041</t>
  </si>
  <si>
    <t>T09612-K0042</t>
  </si>
  <si>
    <t>E. 09613</t>
  </si>
  <si>
    <t>E. 09621</t>
  </si>
  <si>
    <t>T09622-K0041</t>
  </si>
  <si>
    <t>T09622-K0042</t>
  </si>
  <si>
    <t>E. 09631</t>
  </si>
  <si>
    <t>T09632-K0041</t>
  </si>
  <si>
    <t>T09632-K0042</t>
  </si>
  <si>
    <t>E. 09711</t>
  </si>
  <si>
    <t>T09712-K0041</t>
  </si>
  <si>
    <t>T09712-K0042</t>
  </si>
  <si>
    <t>E. 09713</t>
  </si>
  <si>
    <t>E. 09721</t>
  </si>
  <si>
    <t>T09722-K0041</t>
  </si>
  <si>
    <t>T09722-K0042</t>
  </si>
  <si>
    <t>E. 09731</t>
  </si>
  <si>
    <t>T09732-K0041</t>
  </si>
  <si>
    <t>T09732-K0042</t>
  </si>
  <si>
    <t>E. 0591111</t>
  </si>
  <si>
    <t>T0021-K0591112</t>
  </si>
  <si>
    <t>T0022-K0591112</t>
  </si>
  <si>
    <t>T0023-K0591112</t>
  </si>
  <si>
    <t>T0024-K0591112</t>
  </si>
  <si>
    <t>E. 0591113</t>
  </si>
  <si>
    <t>E. 0591121</t>
  </si>
  <si>
    <t>T0021-K0591122</t>
  </si>
  <si>
    <t>T0022-K0591122</t>
  </si>
  <si>
    <t>E. 0591123</t>
  </si>
  <si>
    <t>E. 0591131</t>
  </si>
  <si>
    <t>T0021-K0591132</t>
  </si>
  <si>
    <t>T0022-K0591132</t>
  </si>
  <si>
    <t>E. 0591133</t>
  </si>
  <si>
    <t>E. 0591211</t>
  </si>
  <si>
    <t>T0021-K0591212</t>
  </si>
  <si>
    <t>T0022-K0591212</t>
  </si>
  <si>
    <t>E. 0591213</t>
  </si>
  <si>
    <t>E. 0591221</t>
  </si>
  <si>
    <t>T0021-K0591222</t>
  </si>
  <si>
    <t>T0022-K0591222</t>
  </si>
  <si>
    <t>E. 0591223</t>
  </si>
  <si>
    <t>E. 0591231</t>
  </si>
  <si>
    <t>T0021-K0591232</t>
  </si>
  <si>
    <t>T0022-K0591232</t>
  </si>
  <si>
    <t>T0023-K0591232</t>
  </si>
  <si>
    <t>T0024-K0591232</t>
  </si>
  <si>
    <t>E. 0591233</t>
  </si>
  <si>
    <t>E. 059141</t>
  </si>
  <si>
    <t>T0021-K059142</t>
  </si>
  <si>
    <t>T0022-K059142</t>
  </si>
  <si>
    <t>T0023-K059142</t>
  </si>
  <si>
    <t>T0024-K059142</t>
  </si>
  <si>
    <t>E. 059143</t>
  </si>
  <si>
    <t>E. 059151</t>
  </si>
  <si>
    <t>T0022-K059152</t>
  </si>
  <si>
    <t>E. 059153</t>
  </si>
  <si>
    <t>E. 059161</t>
  </si>
  <si>
    <t>E. 059163</t>
  </si>
  <si>
    <t>E. 059171</t>
  </si>
  <si>
    <t>T0021-K059172</t>
  </si>
  <si>
    <t>T0022-K059172</t>
  </si>
  <si>
    <t>T0023-K059172</t>
  </si>
  <si>
    <t>T0024-K059172</t>
  </si>
  <si>
    <t>E. 059173</t>
  </si>
  <si>
    <t>E. 059131</t>
  </si>
  <si>
    <t>E. 059181</t>
  </si>
  <si>
    <t>T0021-K059182</t>
  </si>
  <si>
    <t>T0022-K059182</t>
  </si>
  <si>
    <t>E. 059183</t>
  </si>
  <si>
    <t>T0022-K059132</t>
  </si>
  <si>
    <t>E. 059133</t>
  </si>
  <si>
    <t>E. 059211</t>
  </si>
  <si>
    <t>T0021-K059212</t>
  </si>
  <si>
    <t>T0022-K059212</t>
  </si>
  <si>
    <t>E. 059213</t>
  </si>
  <si>
    <t>E. 059221</t>
  </si>
  <si>
    <t>T0021-K059222</t>
  </si>
  <si>
    <t>T0022-K059222</t>
  </si>
  <si>
    <t>E. 059223</t>
  </si>
  <si>
    <t>E. 059231</t>
  </si>
  <si>
    <t>T0021-K059232</t>
  </si>
  <si>
    <t>T0022-K059232</t>
  </si>
  <si>
    <t>T0023-K059232</t>
  </si>
  <si>
    <t>T0024-K059232</t>
  </si>
  <si>
    <t>E. 059233</t>
  </si>
  <si>
    <t>E. 059241</t>
  </si>
  <si>
    <t>T0021-K059242</t>
  </si>
  <si>
    <t>T0022-K059242</t>
  </si>
  <si>
    <t>T0023-K059242</t>
  </si>
  <si>
    <t>T0024-K059242</t>
  </si>
  <si>
    <t>E. 059243</t>
  </si>
  <si>
    <t>E. 05931</t>
  </si>
  <si>
    <t>T0021-K05932</t>
  </si>
  <si>
    <t>T0022-K05932</t>
  </si>
  <si>
    <t>E. 05933</t>
  </si>
  <si>
    <t>E. 0981111</t>
  </si>
  <si>
    <t>T0981112-K0041</t>
  </si>
  <si>
    <t>E. 0981113</t>
  </si>
  <si>
    <t>E. 0981121</t>
  </si>
  <si>
    <t>T0981122-K0041</t>
  </si>
  <si>
    <t>E. 0981123</t>
  </si>
  <si>
    <t>E. 0981131</t>
  </si>
  <si>
    <t>T0981132-K0041</t>
  </si>
  <si>
    <t>E. 0981133</t>
  </si>
  <si>
    <t>E. 0981211</t>
  </si>
  <si>
    <t>T0981212-K0041</t>
  </si>
  <si>
    <t>E. 0981213</t>
  </si>
  <si>
    <t>E. 0981221</t>
  </si>
  <si>
    <t>T0981222-K0041</t>
  </si>
  <si>
    <t>E. 0981223</t>
  </si>
  <si>
    <t>E. 0981231</t>
  </si>
  <si>
    <t>T0981232-K0041</t>
  </si>
  <si>
    <t>T0981232-K0042</t>
  </si>
  <si>
    <t>E. 0981233</t>
  </si>
  <si>
    <t>E. 0981241</t>
  </si>
  <si>
    <t>T0981242-K0041</t>
  </si>
  <si>
    <t>E. 0981243</t>
  </si>
  <si>
    <t>E. 0981311</t>
  </si>
  <si>
    <t>T0981312-K0041</t>
  </si>
  <si>
    <t>E. 0981313</t>
  </si>
  <si>
    <t>E. 0981321</t>
  </si>
  <si>
    <t>T0981322-K0041</t>
  </si>
  <si>
    <t>E. 0981323</t>
  </si>
  <si>
    <t>E. 098141</t>
  </si>
  <si>
    <t>T098142-K0041</t>
  </si>
  <si>
    <t>E. 098143</t>
  </si>
  <si>
    <t>E. 098161</t>
  </si>
  <si>
    <t>T098162-K0041</t>
  </si>
  <si>
    <t>E. 098163</t>
  </si>
  <si>
    <t>E. 098171</t>
  </si>
  <si>
    <t>E. 098173</t>
  </si>
  <si>
    <t>E. 098151</t>
  </si>
  <si>
    <t>T098152-K0041</t>
  </si>
  <si>
    <t>E. 098153</t>
  </si>
  <si>
    <t>E. 098181</t>
  </si>
  <si>
    <t>T098182-K0041</t>
  </si>
  <si>
    <t>T098152-K0042</t>
  </si>
  <si>
    <t>E. 098183</t>
  </si>
  <si>
    <t>E. 098211</t>
  </si>
  <si>
    <t>T098212-K0041</t>
  </si>
  <si>
    <t>E. 098213</t>
  </si>
  <si>
    <t>E. 098221</t>
  </si>
  <si>
    <t>T098222-K0041</t>
  </si>
  <si>
    <t>T098222-K0042</t>
  </si>
  <si>
    <t>E. 098223</t>
  </si>
  <si>
    <t>E. 098231</t>
  </si>
  <si>
    <t>T098232-K0041</t>
  </si>
  <si>
    <t>E. 098233</t>
  </si>
  <si>
    <t>E. 098241</t>
  </si>
  <si>
    <t>T098242-K0041</t>
  </si>
  <si>
    <t>E. 098243</t>
  </si>
  <si>
    <t>E. 09831</t>
  </si>
  <si>
    <t>T09832-K0041</t>
  </si>
  <si>
    <t>E. 09833</t>
  </si>
  <si>
    <t>I</t>
  </si>
  <si>
    <t>II</t>
  </si>
  <si>
    <t>ebből: reklámadó</t>
  </si>
  <si>
    <t>12</t>
  </si>
  <si>
    <t>11</t>
  </si>
  <si>
    <t>10</t>
  </si>
  <si>
    <t>09</t>
  </si>
  <si>
    <t>08</t>
  </si>
  <si>
    <t>07</t>
  </si>
  <si>
    <t>06</t>
  </si>
  <si>
    <t>05</t>
  </si>
  <si>
    <t>04</t>
  </si>
  <si>
    <t>03</t>
  </si>
  <si>
    <t>02</t>
  </si>
  <si>
    <t>01</t>
  </si>
  <si>
    <t>9.</t>
  </si>
  <si>
    <t>8.</t>
  </si>
  <si>
    <t>7.</t>
  </si>
  <si>
    <t>6.</t>
  </si>
  <si>
    <t>5.</t>
  </si>
  <si>
    <t>4.</t>
  </si>
  <si>
    <t>3.</t>
  </si>
  <si>
    <t>2.</t>
  </si>
  <si>
    <t>1.</t>
  </si>
  <si>
    <t>Sor-szám</t>
  </si>
  <si>
    <t>Rovat-szám</t>
  </si>
  <si>
    <t>Előirányzat</t>
  </si>
  <si>
    <t>Kötelezettségvállalás, más fizetési kötelezettség</t>
  </si>
  <si>
    <t>Teljesítés</t>
  </si>
  <si>
    <t>eredeti</t>
  </si>
  <si>
    <t>módosított</t>
  </si>
  <si>
    <t>költségve-tési évben esedékes</t>
  </si>
  <si>
    <t>költségve-tési évben esedékes végleges</t>
  </si>
  <si>
    <t>költségve-tési évet követően esedékes</t>
  </si>
  <si>
    <t>költségve-tési évet követően esedékes végleges</t>
  </si>
  <si>
    <t>Foglalkoztatottak egyéb személyi juttatásai(&gt;=14)</t>
  </si>
  <si>
    <t>ebből:biztosítási díjak</t>
  </si>
  <si>
    <t>Foglalkoztatottak személyi juttatásai (=01+…+13)</t>
  </si>
  <si>
    <t>Munkavégzésre irányuló egyéb jogviszonyban nem saját foglalkoztatottnak fizetett juttatások</t>
  </si>
  <si>
    <t>Külső személyi juttatások (=16+17+18)</t>
  </si>
  <si>
    <t>ebből: szociális hozzájárulási adó</t>
  </si>
  <si>
    <t>ebből: rehabilitációs hozzájárulás</t>
  </si>
  <si>
    <t>ebből: korkedvezmény-biztosítási járulék</t>
  </si>
  <si>
    <t>ebből: egészségügyi hozzájárulás</t>
  </si>
  <si>
    <t>ebből: táppénz hozzájárulás</t>
  </si>
  <si>
    <t>ebből: munkaadót a foglalkoztatottak részére történő kifizetésekkel kapcsolatban terhelő más járulék jellegű kötelezettségek</t>
  </si>
  <si>
    <t>ebből: munkáltatót terhelő személyi jövedelemadó</t>
  </si>
  <si>
    <t>29</t>
  </si>
  <si>
    <t>30</t>
  </si>
  <si>
    <t>31</t>
  </si>
  <si>
    <t>32</t>
  </si>
  <si>
    <t>33</t>
  </si>
  <si>
    <t>34</t>
  </si>
  <si>
    <t>35</t>
  </si>
  <si>
    <t>36</t>
  </si>
  <si>
    <t>37</t>
  </si>
  <si>
    <t>38</t>
  </si>
  <si>
    <t>39</t>
  </si>
  <si>
    <t>ebből: a közszféra és a magánszféra együttműködésén (PPP) alapuló szerződéses konstrukció</t>
  </si>
  <si>
    <t>40</t>
  </si>
  <si>
    <t>41</t>
  </si>
  <si>
    <t>42</t>
  </si>
  <si>
    <t>ebből: államháztartáson belül</t>
  </si>
  <si>
    <t>43</t>
  </si>
  <si>
    <t>44</t>
  </si>
  <si>
    <t>ebből: valuta, deviza eszközök realizált árfolyamvesztesége</t>
  </si>
  <si>
    <t>ebből: hitelviszonyt megtestesítő értékpapírok árfolyamkülönbözete</t>
  </si>
  <si>
    <t>ebből: deviza kötelezettségek realizált árfolyamvesztesége</t>
  </si>
  <si>
    <t>ebből: családi pótlék</t>
  </si>
  <si>
    <t>ebből: anyasági támogatás</t>
  </si>
  <si>
    <t>ebből: gyermeknevelési támogatás</t>
  </si>
  <si>
    <t>ebből: gyermekek születésével kapcsolatos szabadság megtérítése</t>
  </si>
  <si>
    <t>ebből: életkezdési támogatás</t>
  </si>
  <si>
    <t>ebből: otthonteremtési támogatás</t>
  </si>
  <si>
    <t>ebből: gyermektartásdíj megelőlegezése</t>
  </si>
  <si>
    <t>ebből: fogyatékossági támogatás és vakok személyi járadéka</t>
  </si>
  <si>
    <t>ebből: mozgáskorlátozottak szerzési és átalakítási támogatása</t>
  </si>
  <si>
    <t>ebből: megváltozott munkaképességűek illetve egészségkárosodottak kereset-kiegészítése</t>
  </si>
  <si>
    <t>ebből: cukorbetegek támogatása</t>
  </si>
  <si>
    <t>ebből: a Nemzeti Foglalkoztatási Alalpból folyósított passzív, ellátási típusú támogatások, így különösen az álláskeresési járadék, a nyugdíj előtti álláskeresési segély, valamint az ellátások megállapításával kapcsolatos utiköltség-térítés</t>
  </si>
  <si>
    <t>ebből: korhatár előtti ellátás és a fegyveres testületek volt tagjai szolgálati járandósága</t>
  </si>
  <si>
    <t>ebből: átmeneti bányászjáradék</t>
  </si>
  <si>
    <t>ebből: szénjárandóság pénzbeli megváltása</t>
  </si>
  <si>
    <t>ebből: mecseki bányászatban munkát végzők bányászati kereset-kiegészítése</t>
  </si>
  <si>
    <t>ebből: mezőgazdasági járadék</t>
  </si>
  <si>
    <t>ebből: foglalkoztatást helyettesítő támogatás [Szoctv. 35. § (1) bek.]</t>
  </si>
  <si>
    <t xml:space="preserve">ebből: polgármesterek korhatár előtti ellátása </t>
  </si>
  <si>
    <t>ebből: hozzájárulás a lakossági energiaköltségekhez</t>
  </si>
  <si>
    <t>ebből: lakbértámogatás</t>
  </si>
  <si>
    <t>101</t>
  </si>
  <si>
    <t>ebből: biztosítotti nyugdíjjárulék, egészségbiztosítási járulék</t>
  </si>
  <si>
    <t>102</t>
  </si>
  <si>
    <t>ebből: megállapodás alapján fizetők járulékai</t>
  </si>
  <si>
    <t>103</t>
  </si>
  <si>
    <t>ebből: munkáltatói táppénz hozzájárulás</t>
  </si>
  <si>
    <t>104</t>
  </si>
  <si>
    <t xml:space="preserve">ebből: szakképzési hozzájárulás </t>
  </si>
  <si>
    <t>ebből: egyszerűsített foglalkoztatás utáni közterhek</t>
  </si>
  <si>
    <t xml:space="preserve">ebből: építményadó </t>
  </si>
  <si>
    <t>ebből: magánszemélyek kommunális adója</t>
  </si>
  <si>
    <t>ebből: telekadó</t>
  </si>
  <si>
    <t>ebből: cégautóadó</t>
  </si>
  <si>
    <t>ebből: közművezetékek adója</t>
  </si>
  <si>
    <t>ebből: öröklési és ajándékozási illeték</t>
  </si>
  <si>
    <t>117</t>
  </si>
  <si>
    <t>118</t>
  </si>
  <si>
    <t>ebből: általános forgalmi adó</t>
  </si>
  <si>
    <t>119</t>
  </si>
  <si>
    <t>ebből: távközlési ágazatot terhelő különadó</t>
  </si>
  <si>
    <t>120</t>
  </si>
  <si>
    <t>ebből: kiskereskedői ágazatot terhelő különadó</t>
  </si>
  <si>
    <t>121</t>
  </si>
  <si>
    <t>ebből: energia ágazatot terhelő különadó</t>
  </si>
  <si>
    <t>122</t>
  </si>
  <si>
    <t>ebből: bank- és biztosítási ágazatot terhelő különadó</t>
  </si>
  <si>
    <t>123</t>
  </si>
  <si>
    <t>ebből: visszterhes vagyonátruházási illeték</t>
  </si>
  <si>
    <t>124</t>
  </si>
  <si>
    <t>125</t>
  </si>
  <si>
    <t>ebből: innovációs járulék</t>
  </si>
  <si>
    <t>127</t>
  </si>
  <si>
    <t>ebből: gyógyszer forgalmazási jogosultak befizetései [2006. évi XCVIII. tv. 36. § (1) bek.]</t>
  </si>
  <si>
    <t>ebből: gyógyszer nagykereskedést végzők befizetései [2006. évi XCVIII. tv. 36. § (2) bek.]</t>
  </si>
  <si>
    <t>ebből: gyógyszer és gyógyászati segédeszköz ismertetés utáni befizetések [2006. évi XCVIII. tv. 36. § (4) bek.]</t>
  </si>
  <si>
    <t>ebből: népegészségügyi termékadó</t>
  </si>
  <si>
    <t>ebből: távközlési adó</t>
  </si>
  <si>
    <t>ebből: pénzügyi tranzakciós illeték</t>
  </si>
  <si>
    <t>ebből: biztosítási adó</t>
  </si>
  <si>
    <t>ebből: jövedéki adó</t>
  </si>
  <si>
    <t>ebből: regisztrációs adó</t>
  </si>
  <si>
    <t xml:space="preserve">Pénzügyi monopóliumok nyereségét terhelő adók </t>
  </si>
  <si>
    <t>ebből: belföldi gépjárművek adójának a központi költségvetést megillető része</t>
  </si>
  <si>
    <t>ebből: belföldi gépjárművek adójának a helyi önkormányzatot megillető része</t>
  </si>
  <si>
    <t>ebből: külföldi gépjárművek adója</t>
  </si>
  <si>
    <t>ebből: gépjármű túlsúlydíj</t>
  </si>
  <si>
    <t>ebből: baleseti adó</t>
  </si>
  <si>
    <t>ebből: nukleáris létesítmények Központi Nukleáris Pénzügyi Alapba történő kötelező befizetései</t>
  </si>
  <si>
    <t>ebből: környezetterhelési díj</t>
  </si>
  <si>
    <t>ebből: környezetvédelmi termékdíj</t>
  </si>
  <si>
    <t>ebből: bérfőzési szeszadó</t>
  </si>
  <si>
    <t>ebből: szerencsejáték szervezési díj</t>
  </si>
  <si>
    <t xml:space="preserve">ebből: tartózkodás után fizetett idegenforgalmi adó </t>
  </si>
  <si>
    <t>ebből: talajterhelési díj</t>
  </si>
  <si>
    <t>ebből: vizkészletjárulék</t>
  </si>
  <si>
    <t>ebből: állami vadászjegyek díjai</t>
  </si>
  <si>
    <t>ebből: erdővédelmi járulék</t>
  </si>
  <si>
    <t>ebből: földvédelmi járulék</t>
  </si>
  <si>
    <t>ebből: hulladéklerakási járulék</t>
  </si>
  <si>
    <t>ebből: korábbi évek megszünt adónemei áthúzódó fizetéseiből befolyt bevételek</t>
  </si>
  <si>
    <t>ebből: eljárási illetékek</t>
  </si>
  <si>
    <t>ebből: igazgatási szolgáltatási díjak</t>
  </si>
  <si>
    <t>ebből: felügyeleti díjak</t>
  </si>
  <si>
    <t>ebből:ebrendészeti hozzájárulás</t>
  </si>
  <si>
    <t>ebből: mezőgazdasági termelést érintő időjárási és más természeti kockázatok kezeléséről szóló törvény szerinti kárenyhítési hozzájárulás</t>
  </si>
  <si>
    <t>ebből: környezetvédelmi bírság</t>
  </si>
  <si>
    <t>ebből: természetvédelmi bírság</t>
  </si>
  <si>
    <t>ebből: műemlékvédelmi bírság</t>
  </si>
  <si>
    <t>ebből: építésügyi bírság</t>
  </si>
  <si>
    <t>ebből: szabálysértési pénz- és helyszíni bírság és a közlekedési szabályszegések után kiszabott közigazgatási bírság helyi önkormányzatot megillető része</t>
  </si>
  <si>
    <t>ebből: egyéb bírság</t>
  </si>
  <si>
    <t>ebből: utak használata ellenében beszedett használati díj, pótdíj, elektronikus útdíj</t>
  </si>
  <si>
    <t>ebből: vadászati jog bérbeadásból származó bevétel</t>
  </si>
  <si>
    <t>ebből: önkormányzati vagyon üzemeltetéséből, koncesszióból származó bevétel</t>
  </si>
  <si>
    <t>ebből: önkormányzati vagyon vagyonkezelésbe adásából származó bevétel</t>
  </si>
  <si>
    <t>ebből: állami többségi tulajdonú vállalkozástól kapott osztalék</t>
  </si>
  <si>
    <t>ebből: egyéb részesedések után kapott osztalék</t>
  </si>
  <si>
    <t>ebből: részesedések értékesítéséhez kapcsolódó realizált nyereség</t>
  </si>
  <si>
    <t>ebből: hitelviszonyt megtestesítő értékpapírok értékesítési nyeresége</t>
  </si>
  <si>
    <t>ebből: hitelviszonyt megtestesítő értékpapírok kibocsátási nyeresége</t>
  </si>
  <si>
    <t>ebből: valuta és deviza eszközök realizált árfolyamnyeresége</t>
  </si>
  <si>
    <t>ebből: kiotói egységek és kibocsátási egységek eladásából befolyt eladási ár</t>
  </si>
  <si>
    <t>ebből: termőföld-eladás bevételei</t>
  </si>
  <si>
    <t>ebből: privatizációból származó bevétel</t>
  </si>
  <si>
    <t>B1-B7</t>
  </si>
  <si>
    <t>ebből: fedezeti ügyletek nettó kiadásai</t>
  </si>
  <si>
    <t>Központi, irányító szervi támogatások folyósítása</t>
  </si>
  <si>
    <t>ebből: kárpótlási jegyek</t>
  </si>
  <si>
    <t>ebből: befektetési jegyek</t>
  </si>
  <si>
    <t xml:space="preserve">Befektetési célú belföldi értékpapírok beváltása, értékesítése </t>
  </si>
  <si>
    <t>Befektetési célú külföldi értékpapírok beváltása, értékesítése</t>
  </si>
  <si>
    <t>A 01. Beszámoló K1-K8. Költségvetési kiadások űrlap számlaösszefüggései</t>
  </si>
  <si>
    <t>A 03. Beszámoló K9. Finanszírozási kiadások űrlap számlaösszefüggései</t>
  </si>
  <si>
    <t>A 04. Beszámoló B8. Finanszírozási bevételek űrlap számlaösszefüggései</t>
  </si>
  <si>
    <t>E. 0511011</t>
  </si>
  <si>
    <t>T0021-K0511012</t>
  </si>
  <si>
    <t>T0022-K0511012</t>
  </si>
  <si>
    <t>T0023-K0511012</t>
  </si>
  <si>
    <t>T0024-K0511012</t>
  </si>
  <si>
    <t>E. 0511013</t>
  </si>
  <si>
    <t>E. 0511021</t>
  </si>
  <si>
    <t>T0021-K0511022</t>
  </si>
  <si>
    <t>T0022-K0511022</t>
  </si>
  <si>
    <t>T0023-K0511022</t>
  </si>
  <si>
    <t>T0024-K0511022</t>
  </si>
  <si>
    <t>E. 0511023</t>
  </si>
  <si>
    <t>E. 0511031</t>
  </si>
  <si>
    <t>T0021-K0511032</t>
  </si>
  <si>
    <t>T0022-K0511032</t>
  </si>
  <si>
    <t>T0023-K0511032</t>
  </si>
  <si>
    <t>T0024-K0511032</t>
  </si>
  <si>
    <t>E. 0511033</t>
  </si>
  <si>
    <t>E. 0511041</t>
  </si>
  <si>
    <t>T0021-K0511042</t>
  </si>
  <si>
    <t>T0022-K0511042</t>
  </si>
  <si>
    <t>T0023-K0511042</t>
  </si>
  <si>
    <t>T0024-K0511042</t>
  </si>
  <si>
    <t>E. 0511043</t>
  </si>
  <si>
    <t>E. 0511051</t>
  </si>
  <si>
    <t>T0021-K0511052</t>
  </si>
  <si>
    <t>T0022-K0511052</t>
  </si>
  <si>
    <t>T0023-K0511052</t>
  </si>
  <si>
    <t>T0024-K0511052</t>
  </si>
  <si>
    <t>E. 0511053</t>
  </si>
  <si>
    <t>E. 0511061</t>
  </si>
  <si>
    <t>T0021-K0511062</t>
  </si>
  <si>
    <t>T0022-K0511062</t>
  </si>
  <si>
    <t>T0023-K0511062</t>
  </si>
  <si>
    <t>T0024-K0511062</t>
  </si>
  <si>
    <t>E. 0511063</t>
  </si>
  <si>
    <t>E. 0511071</t>
  </si>
  <si>
    <t>T0021-K0511072</t>
  </si>
  <si>
    <t>T0022-K0511072</t>
  </si>
  <si>
    <t>T0023-K0511072</t>
  </si>
  <si>
    <t>T0024-K0511072</t>
  </si>
  <si>
    <t>E. 0511073</t>
  </si>
  <si>
    <t>E. 0511081</t>
  </si>
  <si>
    <t>T0021-K0511082</t>
  </si>
  <si>
    <t>T0022-K0511082</t>
  </si>
  <si>
    <t>T0023-K0511082</t>
  </si>
  <si>
    <t>T0024-K0511082</t>
  </si>
  <si>
    <t>E. 0511083</t>
  </si>
  <si>
    <t>E. 0511091</t>
  </si>
  <si>
    <t>T0021-K0511092</t>
  </si>
  <si>
    <t>T0022-K0511092</t>
  </si>
  <si>
    <t>T0023-K0511092</t>
  </si>
  <si>
    <t>T0024-K0511092</t>
  </si>
  <si>
    <t>E. 0511093</t>
  </si>
  <si>
    <t>E. 0511101</t>
  </si>
  <si>
    <t>T0021-K0511102</t>
  </si>
  <si>
    <t>T0022-K0511102</t>
  </si>
  <si>
    <t>T0023-K0511102</t>
  </si>
  <si>
    <t>T0024-K0511102</t>
  </si>
  <si>
    <t>E. 0511103</t>
  </si>
  <si>
    <t>E. 0511111</t>
  </si>
  <si>
    <t>T0021-K0511112</t>
  </si>
  <si>
    <t>T0022-K0511112</t>
  </si>
  <si>
    <t>T0023-K0511112</t>
  </si>
  <si>
    <t>T0024-K0511112</t>
  </si>
  <si>
    <t>E. 0511113</t>
  </si>
  <si>
    <t>E. 0511121</t>
  </si>
  <si>
    <t>T0021-K0511122</t>
  </si>
  <si>
    <t>T0022-K0511122</t>
  </si>
  <si>
    <t>T0023-K0511122</t>
  </si>
  <si>
    <t>T0024-K0511122</t>
  </si>
  <si>
    <t>E. 0511123</t>
  </si>
  <si>
    <t>E. 0511131</t>
  </si>
  <si>
    <t>T0021-K0511132</t>
  </si>
  <si>
    <t>T0022-K0511132</t>
  </si>
  <si>
    <t>T0023-K0511132</t>
  </si>
  <si>
    <t>T0024-K0511132</t>
  </si>
  <si>
    <t>E. 0511133</t>
  </si>
  <si>
    <t>Elemi költségve-tés alapján</t>
  </si>
  <si>
    <t>Részletező nyilvántartá-sok adatai alapján</t>
  </si>
  <si>
    <t>E. 051211</t>
  </si>
  <si>
    <t>T0021-K051212</t>
  </si>
  <si>
    <t>T0022-K051212</t>
  </si>
  <si>
    <t>T0023-K051212</t>
  </si>
  <si>
    <t>T0024-K051212</t>
  </si>
  <si>
    <t>E. 051213</t>
  </si>
  <si>
    <t>E. 051221</t>
  </si>
  <si>
    <t>T0021-K051222</t>
  </si>
  <si>
    <t>T0022-K051222</t>
  </si>
  <si>
    <t>T0023-K051222</t>
  </si>
  <si>
    <t>T0024-K051222</t>
  </si>
  <si>
    <t>E. 051223</t>
  </si>
  <si>
    <t>E. 051231</t>
  </si>
  <si>
    <t>T0021-K051232</t>
  </si>
  <si>
    <t>T0022-K051232</t>
  </si>
  <si>
    <t>T0023-K051232</t>
  </si>
  <si>
    <t>T0024-K051232</t>
  </si>
  <si>
    <t>E. 051233</t>
  </si>
  <si>
    <t>E. 0521</t>
  </si>
  <si>
    <t>T0021-K0522</t>
  </si>
  <si>
    <t>T0022-K0522</t>
  </si>
  <si>
    <t>T0023-K0522</t>
  </si>
  <si>
    <t>T0024-K0522</t>
  </si>
  <si>
    <t>Részletező nyilvántartá-sok adatai alapján
össz=0523</t>
  </si>
  <si>
    <t>E. 053111</t>
  </si>
  <si>
    <t>T0021-K053112</t>
  </si>
  <si>
    <t>T0022-K053112</t>
  </si>
  <si>
    <t>T0023-K053112</t>
  </si>
  <si>
    <t>T0024-K053112</t>
  </si>
  <si>
    <t>E. 053113</t>
  </si>
  <si>
    <t>E. 053121</t>
  </si>
  <si>
    <t>T0021-K053122</t>
  </si>
  <si>
    <t>T0022-K053122</t>
  </si>
  <si>
    <t>T0023-K053122</t>
  </si>
  <si>
    <t>T0024-K053122</t>
  </si>
  <si>
    <t>E. 053123</t>
  </si>
  <si>
    <t>E. 053131</t>
  </si>
  <si>
    <t>T0021-K053132</t>
  </si>
  <si>
    <t>T0022-K053132</t>
  </si>
  <si>
    <t>T0023-K053132</t>
  </si>
  <si>
    <t>T0024-K053132</t>
  </si>
  <si>
    <t>E. 053133</t>
  </si>
  <si>
    <t>E. 053211</t>
  </si>
  <si>
    <t>T0021-K053212</t>
  </si>
  <si>
    <t>T0022-K053212</t>
  </si>
  <si>
    <t>T0023-K053212</t>
  </si>
  <si>
    <t>T0024-K053212</t>
  </si>
  <si>
    <t>E. 053213</t>
  </si>
  <si>
    <t>E. 053221</t>
  </si>
  <si>
    <t>T0021-K053222</t>
  </si>
  <si>
    <t>T0022-K053222</t>
  </si>
  <si>
    <t>T0023-K053222</t>
  </si>
  <si>
    <t>T0024-K053222</t>
  </si>
  <si>
    <t>E. 053223</t>
  </si>
  <si>
    <t>E. 053311</t>
  </si>
  <si>
    <t>T0021-K053312</t>
  </si>
  <si>
    <t>T0022-K053312</t>
  </si>
  <si>
    <t>T0023-K053312</t>
  </si>
  <si>
    <t>T0024-K053312</t>
  </si>
  <si>
    <t>E. 053313</t>
  </si>
  <si>
    <t>E. 053321</t>
  </si>
  <si>
    <t>T0021-K053322</t>
  </si>
  <si>
    <t>T0022-K053322</t>
  </si>
  <si>
    <t>T0023-K053322</t>
  </si>
  <si>
    <t>T0024-K053322</t>
  </si>
  <si>
    <t>E. 053323</t>
  </si>
  <si>
    <t>E. 053331</t>
  </si>
  <si>
    <t>T0021-K053332</t>
  </si>
  <si>
    <t>T0022-K053332</t>
  </si>
  <si>
    <t>T0023-K053332</t>
  </si>
  <si>
    <t>T0024-K053332</t>
  </si>
  <si>
    <t>E. 053333</t>
  </si>
  <si>
    <t>E. 053341</t>
  </si>
  <si>
    <t>T0021-K053342</t>
  </si>
  <si>
    <t>T0022-K053342</t>
  </si>
  <si>
    <t>T0023-K053342</t>
  </si>
  <si>
    <t>T0024-K053342</t>
  </si>
  <si>
    <t>E. 053343</t>
  </si>
  <si>
    <t>E. 053351</t>
  </si>
  <si>
    <t>T0021-K053352</t>
  </si>
  <si>
    <t>T0022-K053352</t>
  </si>
  <si>
    <t>T0023-K053352</t>
  </si>
  <si>
    <t>T0024-K053352</t>
  </si>
  <si>
    <t>E. 053353</t>
  </si>
  <si>
    <t>E. 053361</t>
  </si>
  <si>
    <t>T0021-K053362</t>
  </si>
  <si>
    <t>T0022-K053362</t>
  </si>
  <si>
    <t>T0023-K053362</t>
  </si>
  <si>
    <t>T0024-K053362</t>
  </si>
  <si>
    <t>E. 053363</t>
  </si>
  <si>
    <t>E. 053371</t>
  </si>
  <si>
    <t>T0021-K053372</t>
  </si>
  <si>
    <t>T0022-K053372</t>
  </si>
  <si>
    <t>T0023-K053372</t>
  </si>
  <si>
    <t>T0024-K053372</t>
  </si>
  <si>
    <t>E. 053373</t>
  </si>
  <si>
    <t>E. 053411</t>
  </si>
  <si>
    <t>T0021-K053412</t>
  </si>
  <si>
    <t>T0022-K053412</t>
  </si>
  <si>
    <t>T0023-K053412</t>
  </si>
  <si>
    <t>T0024-K053412</t>
  </si>
  <si>
    <t>E. 053413</t>
  </si>
  <si>
    <t>E. 053421</t>
  </si>
  <si>
    <t>T0021-K053422</t>
  </si>
  <si>
    <t>T0022-K053422</t>
  </si>
  <si>
    <t>T0023-K053422</t>
  </si>
  <si>
    <t>T0024-K053422</t>
  </si>
  <si>
    <t>E. 053423</t>
  </si>
  <si>
    <t>E. 053511</t>
  </si>
  <si>
    <t>T0021-K053512</t>
  </si>
  <si>
    <t>T0022-K053512</t>
  </si>
  <si>
    <t>T0023-K053512</t>
  </si>
  <si>
    <t>T0024-K053512</t>
  </si>
  <si>
    <t>E. 053513</t>
  </si>
  <si>
    <t>E. 053521</t>
  </si>
  <si>
    <t>T0021-K053522</t>
  </si>
  <si>
    <t>T0022-K053522</t>
  </si>
  <si>
    <t>T0023-K053522</t>
  </si>
  <si>
    <t>T0024-K053522</t>
  </si>
  <si>
    <t>E. 053523</t>
  </si>
  <si>
    <t>E. 053531</t>
  </si>
  <si>
    <t>T0021-K053532</t>
  </si>
  <si>
    <t>T0022-K053532</t>
  </si>
  <si>
    <t>T0023-K053532</t>
  </si>
  <si>
    <t>T0024-K053532</t>
  </si>
  <si>
    <t>E. 053533</t>
  </si>
  <si>
    <t>E. 053541</t>
  </si>
  <si>
    <t>T0021-K053542</t>
  </si>
  <si>
    <t>T0022-K053542</t>
  </si>
  <si>
    <t>T0023-K053542</t>
  </si>
  <si>
    <t>T0024-K053542</t>
  </si>
  <si>
    <t>E. 053543</t>
  </si>
  <si>
    <t>E. 053551</t>
  </si>
  <si>
    <t>T0021-K053552</t>
  </si>
  <si>
    <t>T0022-K053552</t>
  </si>
  <si>
    <t>T0023-K053552</t>
  </si>
  <si>
    <t>T0024-K053552</t>
  </si>
  <si>
    <t>E. 053553</t>
  </si>
  <si>
    <t>E. 05421</t>
  </si>
  <si>
    <t>T0021-K05422</t>
  </si>
  <si>
    <t>T0022-K05422</t>
  </si>
  <si>
    <t>T0023-K05422</t>
  </si>
  <si>
    <t>T0024-K05422</t>
  </si>
  <si>
    <t>E. 05411</t>
  </si>
  <si>
    <t>T0021-K05412</t>
  </si>
  <si>
    <t>T0022-K05412</t>
  </si>
  <si>
    <t>T0023-K05412</t>
  </si>
  <si>
    <t>T0024-K05412</t>
  </si>
  <si>
    <t>E. 05413</t>
  </si>
  <si>
    <t>Részletező nyilvántartá-sok adatai alapján
össz=
05423</t>
  </si>
  <si>
    <t>E. 05431</t>
  </si>
  <si>
    <t>T0021-K05432</t>
  </si>
  <si>
    <t>T0022-K05432</t>
  </si>
  <si>
    <t>T0023-K05432</t>
  </si>
  <si>
    <t>T0024-K05432</t>
  </si>
  <si>
    <t>E. 05433</t>
  </si>
  <si>
    <t>E. 05441</t>
  </si>
  <si>
    <t>T0021-K05442</t>
  </si>
  <si>
    <t>T0022-K05442</t>
  </si>
  <si>
    <t>T0023-K05442</t>
  </si>
  <si>
    <t>T0024-K05442</t>
  </si>
  <si>
    <t>Részletező nyilvántartá-sok adatai alapján
össz=
05443</t>
  </si>
  <si>
    <t>E. 05451</t>
  </si>
  <si>
    <t>T0021-K05452</t>
  </si>
  <si>
    <t>T0022-K05452</t>
  </si>
  <si>
    <t>T0023-K05452</t>
  </si>
  <si>
    <t>T0024-K05452</t>
  </si>
  <si>
    <t>Részletező nyilvántartá-sok adatai alapján
össz=
05453</t>
  </si>
  <si>
    <t>E. 05461</t>
  </si>
  <si>
    <t>T0021-K05462</t>
  </si>
  <si>
    <t>T0022-K05462</t>
  </si>
  <si>
    <t>T0023-K05462</t>
  </si>
  <si>
    <t>T0024-K05462</t>
  </si>
  <si>
    <t>Részletező nyilvántartá-sok adatai alapján
össz=
05463</t>
  </si>
  <si>
    <t>E. 05471</t>
  </si>
  <si>
    <t>T0021-K05472</t>
  </si>
  <si>
    <t>T0022-K05472</t>
  </si>
  <si>
    <t>T0023-K05472</t>
  </si>
  <si>
    <t>T0024-K05472</t>
  </si>
  <si>
    <t>E. 05473</t>
  </si>
  <si>
    <t>E. 05481</t>
  </si>
  <si>
    <t>T0021-K05482</t>
  </si>
  <si>
    <t>T0022-K05482</t>
  </si>
  <si>
    <t>T0023-K05482</t>
  </si>
  <si>
    <t>T0024-K05482</t>
  </si>
  <si>
    <t>E. 05483</t>
  </si>
  <si>
    <t>E. 055011</t>
  </si>
  <si>
    <t>T0021-K055012</t>
  </si>
  <si>
    <t>T0022-K055012</t>
  </si>
  <si>
    <t>T0023-K055012</t>
  </si>
  <si>
    <t>T0024-K055012</t>
  </si>
  <si>
    <t>E. 055013</t>
  </si>
  <si>
    <t>E. 055031</t>
  </si>
  <si>
    <t>T0021-K055032</t>
  </si>
  <si>
    <t>T0022-K055032</t>
  </si>
  <si>
    <t>T0023-K055032</t>
  </si>
  <si>
    <t>T0024-K055032</t>
  </si>
  <si>
    <t>E. 055033</t>
  </si>
  <si>
    <t>E. 055041</t>
  </si>
  <si>
    <t>T0021-K055042</t>
  </si>
  <si>
    <t>T0022-K055042</t>
  </si>
  <si>
    <t>Részletező nyilvántartá-sok adatai alapján
össz=
05543</t>
  </si>
  <si>
    <t>E. 055051</t>
  </si>
  <si>
    <t>T0021-K055052</t>
  </si>
  <si>
    <t>T0022-K055052</t>
  </si>
  <si>
    <t>T0023-K055052</t>
  </si>
  <si>
    <t>T0024-K055052</t>
  </si>
  <si>
    <t>Részletező nyilvántartá-sok adatai alapján
össz=
055053</t>
  </si>
  <si>
    <t>E. 055061</t>
  </si>
  <si>
    <t>T0021-K055062</t>
  </si>
  <si>
    <t>T0022-K055062</t>
  </si>
  <si>
    <t>T0023-K055062</t>
  </si>
  <si>
    <t>T0024-K055062</t>
  </si>
  <si>
    <t>Részletező nyilvántartá-sok adatai alapján
össz=
055063</t>
  </si>
  <si>
    <t>E. 055071</t>
  </si>
  <si>
    <t>T0021-K055072</t>
  </si>
  <si>
    <t>T0022-K055072</t>
  </si>
  <si>
    <t>T0023-K055072</t>
  </si>
  <si>
    <t>T0024-K055072</t>
  </si>
  <si>
    <t>E. 055073</t>
  </si>
  <si>
    <t>E. 055081</t>
  </si>
  <si>
    <t>T0021-K055082</t>
  </si>
  <si>
    <t>T0022-K055082</t>
  </si>
  <si>
    <t>Részletező nyilvántartá-sok adatai alapján
össz=
055083</t>
  </si>
  <si>
    <t>E. 055091</t>
  </si>
  <si>
    <t>T0021-K055092</t>
  </si>
  <si>
    <t>T0022-K055092</t>
  </si>
  <si>
    <t>T0023-K055092</t>
  </si>
  <si>
    <t>T0024-K055092</t>
  </si>
  <si>
    <t>E. 055093</t>
  </si>
  <si>
    <t>E. 055101</t>
  </si>
  <si>
    <t>T0021-K055102</t>
  </si>
  <si>
    <t>T0022-K055102</t>
  </si>
  <si>
    <t>T0023-K055102</t>
  </si>
  <si>
    <t>T0024-K055102</t>
  </si>
  <si>
    <t>E. 055103</t>
  </si>
  <si>
    <t>E. 055111</t>
  </si>
  <si>
    <t>T0021-K055112</t>
  </si>
  <si>
    <t>T0022-K055112</t>
  </si>
  <si>
    <t>T0023-K055112</t>
  </si>
  <si>
    <t>T0024-K055112</t>
  </si>
  <si>
    <t>E. 055121</t>
  </si>
  <si>
    <t>E. 05611</t>
  </si>
  <si>
    <t>T0021-K05612</t>
  </si>
  <si>
    <t>T0022-K05612</t>
  </si>
  <si>
    <t>T0023-K05612</t>
  </si>
  <si>
    <t>T0024-K05612</t>
  </si>
  <si>
    <t>E. 05613</t>
  </si>
  <si>
    <t>E. 05621</t>
  </si>
  <si>
    <t>T0021-K05622</t>
  </si>
  <si>
    <t>T0022-K05622</t>
  </si>
  <si>
    <t>T0023-K05622</t>
  </si>
  <si>
    <t>T0024-K05622</t>
  </si>
  <si>
    <t>E. 05623</t>
  </si>
  <si>
    <t>E. 05631</t>
  </si>
  <si>
    <t>T0021-K05632</t>
  </si>
  <si>
    <t>T0022-K05632</t>
  </si>
  <si>
    <t>T0023-K05632</t>
  </si>
  <si>
    <t>T0024-K05632</t>
  </si>
  <si>
    <t>E. 05633</t>
  </si>
  <si>
    <t>E. 05641</t>
  </si>
  <si>
    <t>T0021-K05642</t>
  </si>
  <si>
    <t>T0022-K05642</t>
  </si>
  <si>
    <t>T0023-K05642</t>
  </si>
  <si>
    <t>T0024-K05642</t>
  </si>
  <si>
    <t>E. 05643</t>
  </si>
  <si>
    <t>E. 05651</t>
  </si>
  <si>
    <t>T0021-K05652</t>
  </si>
  <si>
    <t>T0022-K05652</t>
  </si>
  <si>
    <t>T0023-K05652</t>
  </si>
  <si>
    <t>T0024-K05652</t>
  </si>
  <si>
    <t>E. 05653</t>
  </si>
  <si>
    <t>E. 05661</t>
  </si>
  <si>
    <t>T0021-K05662</t>
  </si>
  <si>
    <t>T0022-K05662</t>
  </si>
  <si>
    <t>T0023-K05662</t>
  </si>
  <si>
    <t>T0024-K05662</t>
  </si>
  <si>
    <t>E. 05663</t>
  </si>
  <si>
    <t>E. 05671</t>
  </si>
  <si>
    <t>T0021-K05672</t>
  </si>
  <si>
    <t>T0022-K05672</t>
  </si>
  <si>
    <t>T0023-K05672</t>
  </si>
  <si>
    <t>T0024-K05672</t>
  </si>
  <si>
    <t>E. 05673</t>
  </si>
  <si>
    <t>E. 05711</t>
  </si>
  <si>
    <t>T0021-K05712</t>
  </si>
  <si>
    <t>T0022-K05712</t>
  </si>
  <si>
    <t>T0023-K05712</t>
  </si>
  <si>
    <t>T0024-K05712</t>
  </si>
  <si>
    <t>E. 05713</t>
  </si>
  <si>
    <t>E. 05721</t>
  </si>
  <si>
    <t>T0021-K05722</t>
  </si>
  <si>
    <t>T0022-K05722</t>
  </si>
  <si>
    <t>T0023-K05722</t>
  </si>
  <si>
    <t>T0024-K05722</t>
  </si>
  <si>
    <t>E. 05723</t>
  </si>
  <si>
    <t>E. 05731</t>
  </si>
  <si>
    <t>T0021-K05732</t>
  </si>
  <si>
    <t>T0022-K05732</t>
  </si>
  <si>
    <t>T0023-K05732</t>
  </si>
  <si>
    <t>T0024-K05732</t>
  </si>
  <si>
    <t>E. 05733</t>
  </si>
  <si>
    <t>E. 05741</t>
  </si>
  <si>
    <t>T0021-K05742</t>
  </si>
  <si>
    <t>T0022-K05742</t>
  </si>
  <si>
    <t>T0023-K05742</t>
  </si>
  <si>
    <t>T0024-K05742</t>
  </si>
  <si>
    <t>E. 05743</t>
  </si>
  <si>
    <t>E. 05811</t>
  </si>
  <si>
    <t>T0021-K05812</t>
  </si>
  <si>
    <t>T0022-K05812</t>
  </si>
  <si>
    <t>T0023-K05812</t>
  </si>
  <si>
    <t>T0024-K05812</t>
  </si>
  <si>
    <t>E. 05813</t>
  </si>
  <si>
    <t>E. 05821</t>
  </si>
  <si>
    <t>T0021-K05822</t>
  </si>
  <si>
    <t>T0022-K05822</t>
  </si>
  <si>
    <t>Részletező nyilvántartá-sok adatai alapján
össz=
05823</t>
  </si>
  <si>
    <t>E. 05831</t>
  </si>
  <si>
    <t>T0021-K05832</t>
  </si>
  <si>
    <t>T0022-K05832</t>
  </si>
  <si>
    <t>T0023-K05832</t>
  </si>
  <si>
    <t>T0024-K05832</t>
  </si>
  <si>
    <t>Részletező nyilvántartá-sok adatai alapján
össz=
05833</t>
  </si>
  <si>
    <t>E. 05841</t>
  </si>
  <si>
    <t>T0021-K05842</t>
  </si>
  <si>
    <t>T0022-K05842</t>
  </si>
  <si>
    <t>T0023-K05842</t>
  </si>
  <si>
    <t>T0024-K05842</t>
  </si>
  <si>
    <t>Részletező nyilvántartá-sok adatai alapján
össz=
05843</t>
  </si>
  <si>
    <t>E. 05851</t>
  </si>
  <si>
    <t>T0021-K05852</t>
  </si>
  <si>
    <t>T0022-K05852</t>
  </si>
  <si>
    <t>T0023-K05852</t>
  </si>
  <si>
    <t>T0024-K05852</t>
  </si>
  <si>
    <t>E. 05853</t>
  </si>
  <si>
    <t>E. 05861</t>
  </si>
  <si>
    <t>T0021-K05862</t>
  </si>
  <si>
    <t>T0022-K05862</t>
  </si>
  <si>
    <t>Részletező nyilvántartá-sok adatai alapján
össz=
05863</t>
  </si>
  <si>
    <t>E. 05871</t>
  </si>
  <si>
    <t>T0021-K05872</t>
  </si>
  <si>
    <t>T0022-K05872</t>
  </si>
  <si>
    <t>T0023-K05872</t>
  </si>
  <si>
    <t>T0024-K05872</t>
  </si>
  <si>
    <t>E. 05873</t>
  </si>
  <si>
    <t>E. 05881</t>
  </si>
  <si>
    <t>T0021-K05882</t>
  </si>
  <si>
    <t>T0022-K05882</t>
  </si>
  <si>
    <t>T0023-K05882</t>
  </si>
  <si>
    <t>T0024-K05882</t>
  </si>
  <si>
    <t>ebből: állami gondozottak pénzbeli juttatásai</t>
  </si>
  <si>
    <t>ebből: oktatásban résztvevők pénzbeli juttatásai</t>
  </si>
  <si>
    <t>ebből: házastársi pótlék</t>
  </si>
  <si>
    <t>ebből: Hadigondozottak Közalapítványát terhelő hadigondozotti ellátások</t>
  </si>
  <si>
    <t>ebből: tudományos fokozattal rendelkezők nyugdíjkiegészítése</t>
  </si>
  <si>
    <t>ebből: nemzeti helytállásért pótlék</t>
  </si>
  <si>
    <t>ebből: egyes nyugdíjjogi hátrányok enyhítése miatti (közszolgálati idő után járó) nyugdíj-kiegészítés</t>
  </si>
  <si>
    <t>ebből: egyes, tartós időtartamú szabadságelvonást elszenvedettek részére járó juttatás</t>
  </si>
  <si>
    <t>ebből: az elhunyt akadémikusok hozzátartozóinak folyósított özvegyi- és árvaellátás</t>
  </si>
  <si>
    <t>ebből: a Nemzet Sportolója címmel járó járadék, olimpiai járadék, idős sportolók szociális támogatása</t>
  </si>
  <si>
    <t>ebből: életjáradék termőföldért</t>
  </si>
  <si>
    <t>ebből: szépkorúak jubileumi juttatása</t>
  </si>
  <si>
    <t>ebből: egyéb, az önkormányzat rendeletében megállapított juttatás</t>
  </si>
  <si>
    <t>ebből: köztemetés [Szoctv. 48.§]</t>
  </si>
  <si>
    <t>ebből: Európai Unió</t>
  </si>
  <si>
    <t>ebből: központi költségvetési szervek</t>
  </si>
  <si>
    <t>ebből: központi kezelésű előirányzatok</t>
  </si>
  <si>
    <t>ebből: egyéb fejezeti kezelésű előirányzatok</t>
  </si>
  <si>
    <t>ebből: társadalombiztosítás pénzügyi alapjai</t>
  </si>
  <si>
    <t>ebből: elkülönített állami pénzalapok</t>
  </si>
  <si>
    <t>ebből: helyi önkormányzatok és költségvetési szerveik</t>
  </si>
  <si>
    <t>ebből: társulások és költségvetési szerveik</t>
  </si>
  <si>
    <t>ebből: nemzetiségi önkormányzatok és költségvetési szerveik</t>
  </si>
  <si>
    <t>ebből: térségi fejlesztési tanácsok és költségvetési szerveik</t>
  </si>
  <si>
    <t>ebből: állami vagy önkormányzati tulajdonban lévő gazdasági társaságok tartozásai miatti kifizetések</t>
  </si>
  <si>
    <t>ebből: egyházi jogi személyek</t>
  </si>
  <si>
    <t>ebből: nonprofit gazdasági társaságok</t>
  </si>
  <si>
    <t>ebből: egyéb civil szervezetek</t>
  </si>
  <si>
    <t>ebből: háztartások</t>
  </si>
  <si>
    <t>ebből: pénzügyi vállalkozások</t>
  </si>
  <si>
    <t>ebből: állami többségi tulajdonú nem pénzügyi vállalkozások</t>
  </si>
  <si>
    <t>ebből: egyéb vállalkozások</t>
  </si>
  <si>
    <t xml:space="preserve">ebből: Európai Unió </t>
  </si>
  <si>
    <t>ebből: kormányok és nemzetközi szervezetek</t>
  </si>
  <si>
    <t>ebből: egyéb külföldiek</t>
  </si>
  <si>
    <t>ebből: termőföld-vásárlás kiadásai</t>
  </si>
  <si>
    <t>Követelés</t>
  </si>
  <si>
    <t>27</t>
  </si>
  <si>
    <t>28</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</si>
  <si>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</si>
  <si>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</si>
  <si>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</si>
  <si>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</si>
  <si>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</si>
  <si>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</si>
  <si>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</si>
  <si>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</si>
  <si>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</si>
  <si>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</si>
  <si>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</si>
  <si>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</si>
  <si>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</si>
  <si>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</si>
  <si>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</si>
  <si>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</si>
  <si>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</si>
  <si>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</si>
  <si>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</si>
  <si>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</si>
  <si>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</si>
  <si>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</si>
  <si>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</si>
  <si>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</si>
  <si>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</si>
  <si>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</si>
  <si>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</si>
  <si>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</si>
  <si>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</si>
  <si>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</si>
  <si>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</si>
  <si>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</si>
  <si>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</si>
  <si>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</si>
  <si>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</si>
  <si>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</si>
  <si>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</si>
  <si>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ebből: személyi jövedelemadó</t>
  </si>
  <si>
    <t>82</t>
  </si>
  <si>
    <t>83</t>
  </si>
  <si>
    <t>ebből: termőföld bérbeadásából származó jövedelem utáni személyi jövedelemadó</t>
  </si>
  <si>
    <t>84</t>
  </si>
  <si>
    <t>85</t>
  </si>
  <si>
    <t>ebből: társasági adó</t>
  </si>
  <si>
    <t>86</t>
  </si>
  <si>
    <t>ebből: társas vállalkozások különadója</t>
  </si>
  <si>
    <t>87</t>
  </si>
  <si>
    <t>88</t>
  </si>
  <si>
    <t>89</t>
  </si>
  <si>
    <t>ebből: pénzügyi szervezetek különadója</t>
  </si>
  <si>
    <t>90</t>
  </si>
  <si>
    <t>ebből: energiaellátók jövedelemadója</t>
  </si>
  <si>
    <t>91</t>
  </si>
  <si>
    <t>ebből: kisvállalati adó</t>
  </si>
  <si>
    <t>92</t>
  </si>
  <si>
    <t>ebből: kisadózó vállalkozások tételes adója</t>
  </si>
  <si>
    <t>93</t>
  </si>
  <si>
    <t>94</t>
  </si>
  <si>
    <t>95</t>
  </si>
  <si>
    <t>97</t>
  </si>
  <si>
    <t>98</t>
  </si>
  <si>
    <t>ebből: egészségbiztosítási és munkaerőpiaci járulék</t>
  </si>
  <si>
    <t>99</t>
  </si>
  <si>
    <t>ebből: egészségügyi szolgáltatási járulék</t>
  </si>
  <si>
    <t>100</t>
  </si>
  <si>
    <t>ebből: egyszerűsített közteherviselési hozzájárulás</t>
  </si>
  <si>
    <t>ÖNK</t>
  </si>
  <si>
    <t>KKSZ</t>
  </si>
  <si>
    <t>FKE</t>
  </si>
  <si>
    <t>TB</t>
  </si>
  <si>
    <t>ELKA</t>
  </si>
  <si>
    <t>ü</t>
  </si>
  <si>
    <t>×</t>
  </si>
  <si>
    <t>KINCS</t>
  </si>
  <si>
    <t>TJSZ</t>
  </si>
  <si>
    <t>Jelmagyarázat:</t>
  </si>
  <si>
    <t>elkülönített állami pénzalapok</t>
  </si>
  <si>
    <t>tulajdonosi joggyakorló szervezetek</t>
  </si>
  <si>
    <t>fejezeti kezelésű előirányzatok</t>
  </si>
  <si>
    <t>központi és köztestületi költségvetési szervek</t>
  </si>
  <si>
    <t>Az elemi költségvetés űrlapjai és az azt kitöltő szervezetek</t>
  </si>
  <si>
    <t>Sorszám</t>
  </si>
  <si>
    <t>Megnevezés</t>
  </si>
  <si>
    <t>01.</t>
  </si>
  <si>
    <t>03.</t>
  </si>
  <si>
    <t>04.</t>
  </si>
  <si>
    <t>08.</t>
  </si>
  <si>
    <t>09.</t>
  </si>
  <si>
    <t>10.</t>
  </si>
  <si>
    <t>02.</t>
  </si>
  <si>
    <t>Fedlap</t>
  </si>
  <si>
    <t>K1-K8. Költségvetési kiadások</t>
  </si>
  <si>
    <t>B1-B7. Költségvetési bevételek</t>
  </si>
  <si>
    <t>K9. Finanszírozási kiadások</t>
  </si>
  <si>
    <t>B8. Finanszírozási bevételek</t>
  </si>
  <si>
    <t>-</t>
  </si>
  <si>
    <t>Az éves beszámoló űrlapjai és az azt kitöltő szervezetek</t>
  </si>
  <si>
    <t>05.</t>
  </si>
  <si>
    <t>06.</t>
  </si>
  <si>
    <t>07.</t>
  </si>
  <si>
    <t>12.</t>
  </si>
  <si>
    <t>13.</t>
  </si>
  <si>
    <t>15.</t>
  </si>
  <si>
    <t>16.</t>
  </si>
  <si>
    <t>17/a.</t>
  </si>
  <si>
    <t>17/b.</t>
  </si>
  <si>
    <t>17/c.</t>
  </si>
  <si>
    <t>Teljesített kiadások kormányzati funkciónként</t>
  </si>
  <si>
    <t>Teljesített bevételek kormányzati funkciónként</t>
  </si>
  <si>
    <t>Maradványkimutatás</t>
  </si>
  <si>
    <t>A helyi önkormányzatok vis maior támogatásának elszámolása</t>
  </si>
  <si>
    <t>Mérleg</t>
  </si>
  <si>
    <t>Eredménykimutatás</t>
  </si>
  <si>
    <t>Az eszközök értékvesztésének alakulása</t>
  </si>
  <si>
    <t>Tájékoztató adatok</t>
  </si>
  <si>
    <t>Rovat száma</t>
  </si>
  <si>
    <t>Rovat megnevezése</t>
  </si>
  <si>
    <t>K1101</t>
  </si>
  <si>
    <t>Törvény szerinti illetmények, munkabérek</t>
  </si>
  <si>
    <t>K1102</t>
  </si>
  <si>
    <t>Normatív jutalmak</t>
  </si>
  <si>
    <t>K1103</t>
  </si>
  <si>
    <t>Céljuttatás, projektprémium</t>
  </si>
  <si>
    <t>K1104</t>
  </si>
  <si>
    <t>Készenléti, ügyeleti, helyettesítési díj, túlóra, túlszolgálat</t>
  </si>
  <si>
    <t>K1105</t>
  </si>
  <si>
    <t>Végkielégítés</t>
  </si>
  <si>
    <t>K1106</t>
  </si>
  <si>
    <t>Jubileumi jutalom</t>
  </si>
  <si>
    <t>K1107</t>
  </si>
  <si>
    <t>Béren kívüli juttatások</t>
  </si>
  <si>
    <t>K1108</t>
  </si>
  <si>
    <t>Ruházati költségtérítés</t>
  </si>
  <si>
    <t>K1109</t>
  </si>
  <si>
    <t>Közlekedési költségtérítés</t>
  </si>
  <si>
    <t>K1110</t>
  </si>
  <si>
    <t>Egyéb költségtérítések</t>
  </si>
  <si>
    <t>K1111</t>
  </si>
  <si>
    <t>Lakhatási támogatások</t>
  </si>
  <si>
    <t>K1112</t>
  </si>
  <si>
    <t>Szociális támogatások</t>
  </si>
  <si>
    <t>K1113</t>
  </si>
  <si>
    <t>Foglalkoztatottak egyéb személyi juttatásai</t>
  </si>
  <si>
    <t>K11</t>
  </si>
  <si>
    <t>Foglalkoztatottak személyi juttatásai</t>
  </si>
  <si>
    <t>K121</t>
  </si>
  <si>
    <t>Választott tisztségviselők juttatásai</t>
  </si>
  <si>
    <t>K122</t>
  </si>
  <si>
    <t>Munkavégzésre irányuló egyéb jogviszonyban nem saját foglalkoztatottaknak fizetett juttatások</t>
  </si>
  <si>
    <t>K123</t>
  </si>
  <si>
    <t>Egyéb külső személyi juttatások</t>
  </si>
  <si>
    <t>K12</t>
  </si>
  <si>
    <t>Külső személyi juttatások</t>
  </si>
  <si>
    <t>K1</t>
  </si>
  <si>
    <t>Személyi juttatások</t>
  </si>
  <si>
    <t>K2</t>
  </si>
  <si>
    <t xml:space="preserve">Munkaadókat terhelő járulékok és szociális hozzájárulási adó                                                                            </t>
  </si>
  <si>
    <t>K311</t>
  </si>
  <si>
    <t>Szakmai anyagok beszerzése</t>
  </si>
  <si>
    <t>K312</t>
  </si>
  <si>
    <t>Üzemeltetési anyagok beszerzése</t>
  </si>
  <si>
    <t>K313</t>
  </si>
  <si>
    <t>Árubeszerzés</t>
  </si>
  <si>
    <t>K31</t>
  </si>
  <si>
    <t>Készletbeszerzés</t>
  </si>
  <si>
    <t>K321</t>
  </si>
  <si>
    <t>Informatikai szolgáltatások igénybevétele</t>
  </si>
  <si>
    <t>K322</t>
  </si>
  <si>
    <t>Egyéb kommunikációs szolgáltatások</t>
  </si>
  <si>
    <t>K32</t>
  </si>
  <si>
    <t>Kommunikációs szolgáltatások</t>
  </si>
  <si>
    <t>K331</t>
  </si>
  <si>
    <t>Közüzemi díjak</t>
  </si>
  <si>
    <t>K332</t>
  </si>
  <si>
    <t>Vásárolt élelmezés</t>
  </si>
  <si>
    <t>K333</t>
  </si>
  <si>
    <t>Bérleti és lízing díjak</t>
  </si>
  <si>
    <t>K334</t>
  </si>
  <si>
    <t>Karbantartási, kisjavítási szolgáltatások</t>
  </si>
  <si>
    <t>K335</t>
  </si>
  <si>
    <t>Közvetített szolgáltatások</t>
  </si>
  <si>
    <t>K336</t>
  </si>
  <si>
    <t xml:space="preserve">Szakmai tevékenységet segítő szolgáltatások </t>
  </si>
  <si>
    <t>K337</t>
  </si>
  <si>
    <t>Egyéb szolgáltatások</t>
  </si>
  <si>
    <t>K33</t>
  </si>
  <si>
    <t>Szolgáltatási kiadások</t>
  </si>
  <si>
    <t>K341</t>
  </si>
  <si>
    <t>Kiküldetések kiadásai</t>
  </si>
  <si>
    <t>K342</t>
  </si>
  <si>
    <t>Reklám- és propagandakiadások</t>
  </si>
  <si>
    <t>K34</t>
  </si>
  <si>
    <t>Kiküldetések, reklám- és propagandakiadások</t>
  </si>
  <si>
    <t>K351</t>
  </si>
  <si>
    <t>Működési célú előzetesen felszámított általános forgalmi adó</t>
  </si>
  <si>
    <t>K352</t>
  </si>
  <si>
    <t xml:space="preserve">Fizetendő általános forgalmi adó </t>
  </si>
  <si>
    <t>K353</t>
  </si>
  <si>
    <t xml:space="preserve">Kamatkiadások </t>
  </si>
  <si>
    <t>K354</t>
  </si>
  <si>
    <t>Egyéb pénzügyi műveletek kiadásai</t>
  </si>
  <si>
    <t>K355</t>
  </si>
  <si>
    <t>Egyéb dologi kiadások</t>
  </si>
  <si>
    <t>K35</t>
  </si>
  <si>
    <t>Különféle befizetések és egyéb dologi kiadások</t>
  </si>
  <si>
    <t>K3</t>
  </si>
  <si>
    <t>Dologi kiadások</t>
  </si>
  <si>
    <t>K41</t>
  </si>
  <si>
    <t>Társadalombiztosítási ellátások</t>
  </si>
  <si>
    <t>K42</t>
  </si>
  <si>
    <t>Családi támogatások</t>
  </si>
  <si>
    <t>K43</t>
  </si>
  <si>
    <t>Pénzbeli kárpótlások, kártérítések</t>
  </si>
  <si>
    <t>K44</t>
  </si>
  <si>
    <t>Betegséggel kapcsolatos (nem társadalombiztosítási) ellátások</t>
  </si>
  <si>
    <t>K45</t>
  </si>
  <si>
    <t>Foglalkoztatással, munkanélküliséggel kapcsolatos ellátások</t>
  </si>
  <si>
    <t>K46</t>
  </si>
  <si>
    <t>Lakhatással kapcsolatos ellátások</t>
  </si>
  <si>
    <t>K47</t>
  </si>
  <si>
    <t>Intézményi ellátottak pénzbeli juttatásai</t>
  </si>
  <si>
    <t>K48</t>
  </si>
  <si>
    <t>Egyéb nem intézményi ellátások</t>
  </si>
  <si>
    <t>K4</t>
  </si>
  <si>
    <t>Ellátottak pénzbeli juttatásai</t>
  </si>
  <si>
    <t>K501</t>
  </si>
  <si>
    <t>Nemzetközi kötelezettségek</t>
  </si>
  <si>
    <t>K502</t>
  </si>
  <si>
    <t>Elvonások és befizetések</t>
  </si>
  <si>
    <t>K503</t>
  </si>
  <si>
    <t>Működési célú garancia- és kezességvállalásból származó kifizetés államháztartáson belülre</t>
  </si>
  <si>
    <t>K504</t>
  </si>
  <si>
    <t>Működési célú visszatérítendő támogatások, kölcsönök nyújtása államháztartáson belülre</t>
  </si>
  <si>
    <t>K505</t>
  </si>
  <si>
    <t>Működési célú visszatérítendő támogatások, kölcsönök törlesztése államháztartáson belülre</t>
  </si>
  <si>
    <t>K506</t>
  </si>
  <si>
    <t>Egyéb működési célú támogatások államháztartáson belülre</t>
  </si>
  <si>
    <t>K507</t>
  </si>
  <si>
    <t>Működési célú garancia- és kezességvállalásból származó kifizetés államháztartáson kívülre</t>
  </si>
  <si>
    <t>K508</t>
  </si>
  <si>
    <t>Működési célú visszatérítendő támogatások, kölcsönök nyújtása államháztartáson kívülre</t>
  </si>
  <si>
    <t>K509</t>
  </si>
  <si>
    <t>Árkiegészítések, ártámogatások</t>
  </si>
  <si>
    <t>K510</t>
  </si>
  <si>
    <t>Kamattámogatások</t>
  </si>
  <si>
    <t>K511</t>
  </si>
  <si>
    <t>Egyéb működési célú támogatások államháztartáson kívülre</t>
  </si>
  <si>
    <t>K512</t>
  </si>
  <si>
    <t>Tartalékok</t>
  </si>
  <si>
    <t>K5</t>
  </si>
  <si>
    <t>Egyéb működési célú kiadások</t>
  </si>
  <si>
    <t>K61</t>
  </si>
  <si>
    <t>Immateriális javak beszerzése, létesítése</t>
  </si>
  <si>
    <t>K62</t>
  </si>
  <si>
    <t>Ingatlanok beszerzése, létesítése</t>
  </si>
  <si>
    <t>K63</t>
  </si>
  <si>
    <t>Informatikai eszközök beszerzése, létesítése</t>
  </si>
  <si>
    <t>K64</t>
  </si>
  <si>
    <t>Egyéb tárgyi eszközök beszerzése, létesítése</t>
  </si>
  <si>
    <t>K65</t>
  </si>
  <si>
    <t>Részesedések beszerzése</t>
  </si>
  <si>
    <t>K66</t>
  </si>
  <si>
    <t>Meglévő részesedések növeléséhez kapcsolódó kiadások</t>
  </si>
  <si>
    <t>K67</t>
  </si>
  <si>
    <t>Beruházási célú előzetesen felszámított általános forgalmi adó</t>
  </si>
  <si>
    <t>K6</t>
  </si>
  <si>
    <t>Beruházások</t>
  </si>
  <si>
    <t>K71</t>
  </si>
  <si>
    <t>Ingatlanok felújítása</t>
  </si>
  <si>
    <t>K72</t>
  </si>
  <si>
    <t>Informatikai eszközök felújítása</t>
  </si>
  <si>
    <t>K73</t>
  </si>
  <si>
    <t xml:space="preserve">Egyéb tárgyi eszközök felújítása </t>
  </si>
  <si>
    <t>K74</t>
  </si>
  <si>
    <t>Felújítási célú előzetesen felszámított általános forgalmi adó</t>
  </si>
  <si>
    <t>K7</t>
  </si>
  <si>
    <t>Felújítások</t>
  </si>
  <si>
    <t>K81</t>
  </si>
  <si>
    <t>Felhalmozási célú garancia- és kezességvállalásból származó kifizetés államháztartáson belülre</t>
  </si>
  <si>
    <t>K82</t>
  </si>
  <si>
    <t>Felhalmozási célú visszatérítendő támogatások, kölcsönök nyújtása államháztartáson belülre</t>
  </si>
  <si>
    <t>K83</t>
  </si>
  <si>
    <t>Felhalmozási célú visszatérítendő támogatások, kölcsönök törlesztése államháztartáson belülre</t>
  </si>
  <si>
    <t>K84</t>
  </si>
  <si>
    <t>Egyéb felhalmozási célú támogatások államháztartáson belülre</t>
  </si>
  <si>
    <t>K85</t>
  </si>
  <si>
    <t>Felhalmozási célú garancia- és kezességvállalásból származó kifizetés államháztartáson kívülre</t>
  </si>
  <si>
    <t>K86</t>
  </si>
  <si>
    <t>Felhalmozási célú visszatérítendő támogatások, kölcsönök nyújtása államháztartáson kívülre</t>
  </si>
  <si>
    <t>K87</t>
  </si>
  <si>
    <t>Lakástámogatás</t>
  </si>
  <si>
    <t>K88</t>
  </si>
  <si>
    <t xml:space="preserve">Egyéb felhalmozási célú támogatások államháztartáson kívülre </t>
  </si>
  <si>
    <t>K8</t>
  </si>
  <si>
    <t>Egyéb felhalmozási célú kiadások</t>
  </si>
  <si>
    <t>K1-K8</t>
  </si>
  <si>
    <t>Költségvetési kiadások</t>
  </si>
  <si>
    <t>K9111</t>
  </si>
  <si>
    <t>K9112</t>
  </si>
  <si>
    <t>Likviditási célú hitelek, kölcsönök törlesztése pénzügyi vállalkozásnak</t>
  </si>
  <si>
    <t>K9113</t>
  </si>
  <si>
    <t>K911</t>
  </si>
  <si>
    <t>Hitel-, kölcsöntörlesztés államháztartáson kívülre</t>
  </si>
  <si>
    <t>K9121</t>
  </si>
  <si>
    <t>Forgatási célú belföldi értékpapírok vásárlása</t>
  </si>
  <si>
    <t>K9122</t>
  </si>
  <si>
    <t>K9123</t>
  </si>
  <si>
    <t>Befektetési célú belföldi értékpapírok vásárlása</t>
  </si>
  <si>
    <t>K9124</t>
  </si>
  <si>
    <t>K912</t>
  </si>
  <si>
    <t>Belföldi értékpapírok kiadásai</t>
  </si>
  <si>
    <t>K913</t>
  </si>
  <si>
    <t>Államháztartáson belüli megelőlegezések folyósítása</t>
  </si>
  <si>
    <t>K914</t>
  </si>
  <si>
    <t>Államháztartáson belüli megelőlegezések visszafizetése</t>
  </si>
  <si>
    <t>K915</t>
  </si>
  <si>
    <t>Központi, irányító szervi támogatás folyósítása</t>
  </si>
  <si>
    <t>K916</t>
  </si>
  <si>
    <t>K917</t>
  </si>
  <si>
    <t>Pénzügyi lízing kiadásai</t>
  </si>
  <si>
    <t>K918</t>
  </si>
  <si>
    <t>Központi költségvetés sajátos finanszírozási kiadásai</t>
  </si>
  <si>
    <t>K91</t>
  </si>
  <si>
    <t>Belföldi finanszírozás kiadásai</t>
  </si>
  <si>
    <t>K921</t>
  </si>
  <si>
    <t>Forgatási célú külföldi értékpapírok vásárlása</t>
  </si>
  <si>
    <t>K922</t>
  </si>
  <si>
    <t>Befektetési célú külföldi értékpapírok vásárlása</t>
  </si>
  <si>
    <t>K923</t>
  </si>
  <si>
    <t>Külföldi értékpapírok beváltása</t>
  </si>
  <si>
    <t>K924</t>
  </si>
  <si>
    <t>K92</t>
  </si>
  <si>
    <t>Külföldi finanszírozás kiadásai</t>
  </si>
  <si>
    <t>K93</t>
  </si>
  <si>
    <t>Adóssághoz nem kapcsolódó származékos ügyletek kiadásai</t>
  </si>
  <si>
    <t>K9</t>
  </si>
  <si>
    <t>Finanszírozási kiadások</t>
  </si>
  <si>
    <t>B111</t>
  </si>
  <si>
    <t>Helyi önkormányzatok működésének általános támogatása</t>
  </si>
  <si>
    <t>B112</t>
  </si>
  <si>
    <t>Települési önkormányzatok egyes köznevelési feladatainak támogatása</t>
  </si>
  <si>
    <t>B113</t>
  </si>
  <si>
    <t>B114</t>
  </si>
  <si>
    <t>Települési önkormányzatok kulturális feladatainak támogatása</t>
  </si>
  <si>
    <t>B115</t>
  </si>
  <si>
    <t>B116</t>
  </si>
  <si>
    <t>B11</t>
  </si>
  <si>
    <t>Önkormányzatok működési támogatásai</t>
  </si>
  <si>
    <t>B12</t>
  </si>
  <si>
    <t>Elvonások és befizetések bevételei</t>
  </si>
  <si>
    <t>B13</t>
  </si>
  <si>
    <t>Működési célú garancia- és kezességvállalásból származó megtérülések államháztartáson belülről</t>
  </si>
  <si>
    <t>B14</t>
  </si>
  <si>
    <t>Működési célú visszatérítendő támogatások, kölcsönök visszatérülése államháztartáson belülről</t>
  </si>
  <si>
    <t>B15</t>
  </si>
  <si>
    <t>Működési célú visszatérítendő támogatások, kölcsönök igénybevétele államháztartáson belülről</t>
  </si>
  <si>
    <t>B16</t>
  </si>
  <si>
    <t>Egyéb működési célú támogatások bevételei államháztartáson belülről</t>
  </si>
  <si>
    <t>B1</t>
  </si>
  <si>
    <t>Működési célú támogatások államháztartáson belülről</t>
  </si>
  <si>
    <t>B21</t>
  </si>
  <si>
    <t>Felhalmozási célú önkormányzati támogatások</t>
  </si>
  <si>
    <t>B22</t>
  </si>
  <si>
    <t>Felhalmozási célú garancia- és kezességvállalásból származó megtérülések államháztartáson belülről</t>
  </si>
  <si>
    <t>B23</t>
  </si>
  <si>
    <t>Felhalmozási célú visszatérítendő támogatások, kölcsönök visszatérülése államháztartáson belülről</t>
  </si>
  <si>
    <t>B24</t>
  </si>
  <si>
    <t>Felhalmozási célú visszatérítendő támogatások, kölcsönök igénybevétele államháztartáson belülről</t>
  </si>
  <si>
    <t>B25</t>
  </si>
  <si>
    <t>Egyéb felhalmozási célú támogatások bevételei államháztartáson belülről</t>
  </si>
  <si>
    <t>B2</t>
  </si>
  <si>
    <t>Felhalmozási célú támogatások államháztartáson belülről</t>
  </si>
  <si>
    <t>B311</t>
  </si>
  <si>
    <t>Magánszemélyek jövedelemadói</t>
  </si>
  <si>
    <t>B312</t>
  </si>
  <si>
    <t>Társaságok jövedelemadói</t>
  </si>
  <si>
    <t>B31</t>
  </si>
  <si>
    <t>Jövedelemadók</t>
  </si>
  <si>
    <t>B32</t>
  </si>
  <si>
    <t>Szociális hozzájárulási adó és járulékok</t>
  </si>
  <si>
    <t>B33</t>
  </si>
  <si>
    <t>Bérhez és foglalkoztatáshoz kapcsolódó adók</t>
  </si>
  <si>
    <t>B34</t>
  </si>
  <si>
    <t>Vagyoni típusú adók</t>
  </si>
  <si>
    <t>B351</t>
  </si>
  <si>
    <t>Értékesítési és forgalmi adók</t>
  </si>
  <si>
    <t>B352</t>
  </si>
  <si>
    <t>Fogyasztási adók</t>
  </si>
  <si>
    <t>B353</t>
  </si>
  <si>
    <t>Pénzügyi monopóliumok nyereségét terhelő adók</t>
  </si>
  <si>
    <t>B354</t>
  </si>
  <si>
    <t>Gépjárműadók</t>
  </si>
  <si>
    <t>B355</t>
  </si>
  <si>
    <t>Egyéb áruhasználati és szolgáltatási adók</t>
  </si>
  <si>
    <t>B35</t>
  </si>
  <si>
    <t>Termékek és szolgáltatások adói</t>
  </si>
  <si>
    <t>B36</t>
  </si>
  <si>
    <t>Egyéb közhatalmi bevételek</t>
  </si>
  <si>
    <t>B3</t>
  </si>
  <si>
    <t>Közhatalmi bevételek</t>
  </si>
  <si>
    <t>B401</t>
  </si>
  <si>
    <t>B402</t>
  </si>
  <si>
    <t>Szolgáltatások ellenértéke</t>
  </si>
  <si>
    <t>B403</t>
  </si>
  <si>
    <t>Közvetített szolgáltatások ellenértéke</t>
  </si>
  <si>
    <t>B404</t>
  </si>
  <si>
    <t>Tulajdonosi bevételek</t>
  </si>
  <si>
    <t>B405</t>
  </si>
  <si>
    <t>Ellátási díjak</t>
  </si>
  <si>
    <t>B406</t>
  </si>
  <si>
    <t>Kiszámlázott általános forgalmi adó</t>
  </si>
  <si>
    <t>B407</t>
  </si>
  <si>
    <t>Általános forgalmi adó visszatérítése</t>
  </si>
  <si>
    <t>B408</t>
  </si>
  <si>
    <t>B409</t>
  </si>
  <si>
    <t>Egyéb pénzügyi műveletek bevételei</t>
  </si>
  <si>
    <t>B410</t>
  </si>
  <si>
    <t>Egyéb működési bevételek</t>
  </si>
  <si>
    <t>B4</t>
  </si>
  <si>
    <t>Működési bevételek</t>
  </si>
  <si>
    <t>B51</t>
  </si>
  <si>
    <t>Immateriális javak értékesítése</t>
  </si>
  <si>
    <t>B52</t>
  </si>
  <si>
    <t>Ingatlanok értékesítése</t>
  </si>
  <si>
    <t>B53</t>
  </si>
  <si>
    <t>Egyéb tárgyi eszközök értékesítése</t>
  </si>
  <si>
    <t>B54</t>
  </si>
  <si>
    <t>Részesedések értékesítése</t>
  </si>
  <si>
    <t>B55</t>
  </si>
  <si>
    <t>Részesedések megszűnéséhez kapcsolódó bevételek</t>
  </si>
  <si>
    <t>B5</t>
  </si>
  <si>
    <t>Felhalmozási bevételek</t>
  </si>
  <si>
    <t>B61</t>
  </si>
  <si>
    <t>Működési célú garancia- és kezességvállalásból származó megtérülések államháztartáson kívülről</t>
  </si>
  <si>
    <t>B62</t>
  </si>
  <si>
    <t>Működési célú visszatérítendő támogatások, kölcsönök visszatérülése államháztartáson kívülről</t>
  </si>
  <si>
    <t>B63</t>
  </si>
  <si>
    <t>Egyéb működési célú átvett pénzeszközök</t>
  </si>
  <si>
    <t>B6</t>
  </si>
  <si>
    <t>Működési célú átvett pénzeszközök</t>
  </si>
  <si>
    <t>B71</t>
  </si>
  <si>
    <t>Felhalmozási célú garancia- és kezességvállalásból származó megtérülések államháztartáson kívülről</t>
  </si>
  <si>
    <t>B72</t>
  </si>
  <si>
    <t>Felhalmozási célú visszatérítendő támogatások, kölcsönök visszatérülése államháztartáson kívülről</t>
  </si>
  <si>
    <t>B73</t>
  </si>
  <si>
    <t>Egyéb felhalmozási célú átvett pénzeszközök</t>
  </si>
  <si>
    <t>B7</t>
  </si>
  <si>
    <t>Felhalmozási célú átvett pénzeszközök</t>
  </si>
  <si>
    <t>B1-7</t>
  </si>
  <si>
    <t>Költségvetési bevételek</t>
  </si>
  <si>
    <t>B8111</t>
  </si>
  <si>
    <t>B8112</t>
  </si>
  <si>
    <t>Likviditási célú hitelek, kölcsönök felvétele pénzügyi vállalkozástól</t>
  </si>
  <si>
    <t>B8113</t>
  </si>
  <si>
    <t>B811</t>
  </si>
  <si>
    <t>B8121</t>
  </si>
  <si>
    <t>Forgatási célú belföldi értékpapírok beváltása, értékesítése</t>
  </si>
  <si>
    <t>B8122</t>
  </si>
  <si>
    <t>Forgatási célú belföldi értékpapírok kibocsátása</t>
  </si>
  <si>
    <t>B8123</t>
  </si>
  <si>
    <t>Befektetési célú belföldi értékpapírok beváltása, értékesítése</t>
  </si>
  <si>
    <t>B8124</t>
  </si>
  <si>
    <t>B812</t>
  </si>
  <si>
    <t>Belföldi értékpapírok bevételei</t>
  </si>
  <si>
    <t>B8131</t>
  </si>
  <si>
    <t>Előző év költségvetési maradványának igénybevétele</t>
  </si>
  <si>
    <t>B8132</t>
  </si>
  <si>
    <t>Előző év vállalkozási maradványának igénybevétele</t>
  </si>
  <si>
    <t>B813</t>
  </si>
  <si>
    <t>Maradvány igénybevétele</t>
  </si>
  <si>
    <t>B814</t>
  </si>
  <si>
    <t>Államháztartáson belüli megelőlegezések</t>
  </si>
  <si>
    <t>B815</t>
  </si>
  <si>
    <t>Államháztartáson belüli megelőlegezések törlesztése</t>
  </si>
  <si>
    <t>B816</t>
  </si>
  <si>
    <t>Központi, irányító szervi támogatás</t>
  </si>
  <si>
    <t>B817</t>
  </si>
  <si>
    <t>B818</t>
  </si>
  <si>
    <t>Központi költségvetés sajátos finanszírozási bevételei</t>
  </si>
  <si>
    <t>B81</t>
  </si>
  <si>
    <t>Belföldi finanszírozás bevételei</t>
  </si>
  <si>
    <t>B821</t>
  </si>
  <si>
    <t>Forgatási célú külföldi értékpapírok beváltása, értékesítése</t>
  </si>
  <si>
    <t>B822</t>
  </si>
  <si>
    <t>Befektetési célú külföldi értékpapírok beváltása értékesítése</t>
  </si>
  <si>
    <t>B823</t>
  </si>
  <si>
    <t>Külföldi értékpapírok kibocsátása</t>
  </si>
  <si>
    <t>B824</t>
  </si>
  <si>
    <t>B82</t>
  </si>
  <si>
    <t>Külföldi finanszírozás bevételei</t>
  </si>
  <si>
    <t>B83</t>
  </si>
  <si>
    <t>Adóssághoz nem kapcsolódó származékos ügyletek bevételei</t>
  </si>
  <si>
    <t>B8</t>
  </si>
  <si>
    <t>Finanszírozási bevételek</t>
  </si>
  <si>
    <t>Az űrlapokat kitöltő szervezetek által használt rovatok az egységes rovatrend szerint</t>
  </si>
  <si>
    <t>Adatszolgáltatás a társadalombiztosítás pénzügyi alapjaiból folyósított egyes ellátások és támogatások tervezett összegeiről és teljesítéséről</t>
  </si>
  <si>
    <t>Kimutatás az immateriális javak, tárgyi eszközök, koncesszióba, vagyonkezelésbe adott eszközök állományának alakulásáról</t>
  </si>
  <si>
    <t>Települési önkormányzatok szociális, gyermekjóléti és gyermekétkeztetési feladatainak támogatása</t>
  </si>
  <si>
    <t>Készletértékesítés ellenértéke</t>
  </si>
  <si>
    <t>26</t>
  </si>
  <si>
    <t>25</t>
  </si>
  <si>
    <t>24</t>
  </si>
  <si>
    <t>23</t>
  </si>
  <si>
    <t>22</t>
  </si>
  <si>
    <t>21</t>
  </si>
  <si>
    <t>20</t>
  </si>
  <si>
    <t>19</t>
  </si>
  <si>
    <t>18</t>
  </si>
  <si>
    <t>17</t>
  </si>
  <si>
    <t>16</t>
  </si>
  <si>
    <t>15</t>
  </si>
  <si>
    <t>14</t>
  </si>
  <si>
    <t>13</t>
  </si>
  <si>
    <t>A települési és területi nemzetiségi önkormányzatok tárgyévet megelőző évi támogatása tárgyévben felhasznált részének elszámolása</t>
  </si>
  <si>
    <t>17d.</t>
  </si>
  <si>
    <t>Adatszolgáltatás a személyi juttatások és a foglalkoztatottak, választott tisztségviselők összetételéről</t>
  </si>
  <si>
    <t>A létszám funkciócsoportonkénti megoszlása</t>
  </si>
  <si>
    <t>A helyi önkormányzatok előző évi elszámolásából származó kiadások</t>
  </si>
  <si>
    <t>A helyi önkormányzatok törvényi előíráson alapuló befizetései</t>
  </si>
  <si>
    <t>Egyéb elvonások, befizetések</t>
  </si>
  <si>
    <t>K5021</t>
  </si>
  <si>
    <t>K5022</t>
  </si>
  <si>
    <t>K5023</t>
  </si>
  <si>
    <t>K513</t>
  </si>
  <si>
    <t>Működési célú támogatások az Európai Uniónak</t>
  </si>
  <si>
    <t>K89</t>
  </si>
  <si>
    <t>Felhalmozási célú támogatások az Európai Uniónak</t>
  </si>
  <si>
    <t>Hosszú lejáratú hitelek, kölcsönök törlesztése pénzügyi vállalkozásnak</t>
  </si>
  <si>
    <t>Rövid lejáratú hitelek, kölcsönök törlesztése pénzügyi vállalkozásnak</t>
  </si>
  <si>
    <t>Kincstárjegyek beváltása</t>
  </si>
  <si>
    <t>Éven belüli lejáratú belföldi értékpapírok beváltása</t>
  </si>
  <si>
    <t>K9125</t>
  </si>
  <si>
    <t>K9126</t>
  </si>
  <si>
    <t>Belföldi kötvények beváltása</t>
  </si>
  <si>
    <t>Éven túli lejáratú belföldi értékpapírok beváltása</t>
  </si>
  <si>
    <t>Pénzeszközök lekötött bankbetétként elhelyezése</t>
  </si>
  <si>
    <t>Hosszú lejáratú tulajdonosi kölcsönök kiadásai</t>
  </si>
  <si>
    <t>Rövid lejáratú tulajdonosi kölcsönök kiadásai</t>
  </si>
  <si>
    <t>Tulajdonosi kölcsönök kiadásai</t>
  </si>
  <si>
    <t>K9191</t>
  </si>
  <si>
    <t>K9192</t>
  </si>
  <si>
    <t>K919</t>
  </si>
  <si>
    <t>K925</t>
  </si>
  <si>
    <t>Hitelek, kölcsönök törlesztése külföldi kormányoknak és nemzetközi szervezeteknek</t>
  </si>
  <si>
    <t>Hitelek, kölcsönök törlesztése külföldi pénzintézeteknek</t>
  </si>
  <si>
    <t>K94</t>
  </si>
  <si>
    <t>Váltókiadások</t>
  </si>
  <si>
    <t>Működési célú költségvetési támogatások és kiegészítő támogatások</t>
  </si>
  <si>
    <t>Elszámolásból származó bevételek</t>
  </si>
  <si>
    <t>B411</t>
  </si>
  <si>
    <t>Biztosító által fizetett kártérítés</t>
  </si>
  <si>
    <t>B64</t>
  </si>
  <si>
    <t>B65</t>
  </si>
  <si>
    <t>Működési célú visszatérítendő támogatások, kölcsönök visszatérülése az Európai Uniótól</t>
  </si>
  <si>
    <t>Működési célú visszatérítendő támogatások, kölcsönök visszatérülése kormányoktól és más nemzetközi szervezetektől</t>
  </si>
  <si>
    <t>B74</t>
  </si>
  <si>
    <t>B75</t>
  </si>
  <si>
    <t>Felhalmozási célú visszatérítendő támogatások, kölcsönök visszatérülése az Európai Uniótól</t>
  </si>
  <si>
    <t>Felhalmozási célú visszatérítendő támogatások, kölcsönök visszatérülése kormányoktól és más nemzetközi szervezetektől</t>
  </si>
  <si>
    <t>Hosszú lejáratú hitelek, kölcsönök felvétele pénzügyi vállalkozástól</t>
  </si>
  <si>
    <t>Rövid lejáratú hitelek, kölcsönök felvétele pénzügyi vállalkozástól</t>
  </si>
  <si>
    <t>Hitel-, kölcsönfelvétel pénzügyi vállalkozástól</t>
  </si>
  <si>
    <t>Éven túli lejáratú belföldi értékpapírok kibocsátása</t>
  </si>
  <si>
    <t>Lekötött bankbetétek megszüntetése</t>
  </si>
  <si>
    <t>B8191</t>
  </si>
  <si>
    <t>B819</t>
  </si>
  <si>
    <t>B8192</t>
  </si>
  <si>
    <t>Tulajdonosi kölcsönök bevételei</t>
  </si>
  <si>
    <t>Hosszú lejáratú tulajdonosi kölcsönök bevételei</t>
  </si>
  <si>
    <t>Rövid lejáratú tulajdonosi kölcsönök bevételei</t>
  </si>
  <si>
    <t>B825</t>
  </si>
  <si>
    <t>Hitelek, kölcsönök felvétele külföldi kormányoktól és nemzetközi szervezetektől</t>
  </si>
  <si>
    <t>Hitelek, kölcsönök felvétele külföldi pénzintézetektől</t>
  </si>
  <si>
    <t>B84</t>
  </si>
  <si>
    <t>Váltóbevételek</t>
  </si>
  <si>
    <t>ebből: egészségügyi szolgáltatási jogosultságra való jogosultság szociális rászorultság alapján [Szoctv. 54. §-a]</t>
  </si>
  <si>
    <t>ebből: időskorúak járadéka [Szoctv. 32/B. § (1) bekezdése]</t>
  </si>
  <si>
    <t>ebből: egészségkárosodási és gyermekfelügyeleti támogatás [Szoctv. 37.§ (1) bekezdés a) és b) pontja]</t>
  </si>
  <si>
    <t>E. 0550211</t>
  </si>
  <si>
    <t>E. 0550221</t>
  </si>
  <si>
    <t>E. 0550231</t>
  </si>
  <si>
    <t>E. 0550213</t>
  </si>
  <si>
    <t>E. 0550223</t>
  </si>
  <si>
    <t>E. 0550233</t>
  </si>
  <si>
    <t>T0021-K0550212</t>
  </si>
  <si>
    <t>T0021-K0550222</t>
  </si>
  <si>
    <t>T0021-K0550232</t>
  </si>
  <si>
    <t>T0022-K0550212</t>
  </si>
  <si>
    <t>T0023-K0550212</t>
  </si>
  <si>
    <t>T0024-K0550212</t>
  </si>
  <si>
    <t>T0022-K0550222</t>
  </si>
  <si>
    <t>T0023-K0550222</t>
  </si>
  <si>
    <t>T0024-K0550222</t>
  </si>
  <si>
    <t>T0024-K0550232</t>
  </si>
  <si>
    <t>T0023-K0550232</t>
  </si>
  <si>
    <t>T0022-K0550232</t>
  </si>
  <si>
    <t>E. 055113</t>
  </si>
  <si>
    <t>T0021-K055122</t>
  </si>
  <si>
    <t>T0022-K055122</t>
  </si>
  <si>
    <t>T0023-K055122</t>
  </si>
  <si>
    <t>T0024-K055122</t>
  </si>
  <si>
    <t>Részletező nyilvántartá-sok adatai alapján
össz=
055123</t>
  </si>
  <si>
    <t>E. 055131</t>
  </si>
  <si>
    <t>E. 05883</t>
  </si>
  <si>
    <t>T0024-K05892</t>
  </si>
  <si>
    <t>T0023-K05892</t>
  </si>
  <si>
    <t>T0022-K05892</t>
  </si>
  <si>
    <t>T0021-K05892</t>
  </si>
  <si>
    <t>E. 05891</t>
  </si>
  <si>
    <t>Részletező nyilvántartá-sok adatai alapján
össz=
05893</t>
  </si>
  <si>
    <t>T09162-K0042</t>
  </si>
  <si>
    <t>T09252-K0042</t>
  </si>
  <si>
    <t>ebből: a kollektív befektetési formákról és kezelőikről, valamint egyes pénzügyi tárgyú törvények módosításáról szóló 2014. évi XVI. törvény szerinti forgalmazó és a befektetési alap különadója</t>
  </si>
  <si>
    <t>ebből: a távhőszolgáltatásról más hőellátásra áttérő által felhasznált hőmennyiség és annak előállítása során a pozitív előjelű széndioxid kibocsátási különbözet után fizetendő díj</t>
  </si>
  <si>
    <t>ebből: vagyoni típusú települési adók</t>
  </si>
  <si>
    <t>ebből: jövedelmi típusú települési adók</t>
  </si>
  <si>
    <t>ebből: egyéb települési adók</t>
  </si>
  <si>
    <t>E. 094111</t>
  </si>
  <si>
    <t>T094112-K0041</t>
  </si>
  <si>
    <t>T094112-K0042</t>
  </si>
  <si>
    <t>E. 094113</t>
  </si>
  <si>
    <t>E. 09641</t>
  </si>
  <si>
    <t>T09642-K0041</t>
  </si>
  <si>
    <t>T09642-K0042</t>
  </si>
  <si>
    <t>E. 09633</t>
  </si>
  <si>
    <t>E. 09623</t>
  </si>
  <si>
    <t>Részletező nyilvántartá-sok adatai alapján
össz=
09643</t>
  </si>
  <si>
    <t>ebből: külföldi szervezetek, személyek</t>
  </si>
  <si>
    <t>E. 09651</t>
  </si>
  <si>
    <t>T09652-K0041</t>
  </si>
  <si>
    <t>T09652-K0042</t>
  </si>
  <si>
    <t>Részletező nyilvántartá-sok adatai alapján
össz=
09653</t>
  </si>
  <si>
    <t>E. 09723</t>
  </si>
  <si>
    <t>E. 09733</t>
  </si>
  <si>
    <t>E. 09741</t>
  </si>
  <si>
    <t>T09742-K0041</t>
  </si>
  <si>
    <t>T09742-K0042</t>
  </si>
  <si>
    <t>Részletező nyilvántartá-sok adatai alapján
össz=
09743</t>
  </si>
  <si>
    <t>E. 09751</t>
  </si>
  <si>
    <t>T09752-K0041</t>
  </si>
  <si>
    <t>T09752-K0042</t>
  </si>
  <si>
    <t>Részletező nyilvántartá-sok adatai alapján
össz=
09753</t>
  </si>
  <si>
    <t>Hosszú lejáratú hitelek, kölcsönök törlesztése pénzügyi vállalkozásnak (&gt;=02)</t>
  </si>
  <si>
    <t>Hitel-, kölcsöntörlesztés államháztartáson kívülre (=01+03+04)</t>
  </si>
  <si>
    <t>E. 0591251</t>
  </si>
  <si>
    <t>T0021-K0591252</t>
  </si>
  <si>
    <t>T0022-K0591252</t>
  </si>
  <si>
    <t>T0023-K0591252</t>
  </si>
  <si>
    <t>T0024-K0591252</t>
  </si>
  <si>
    <t>E. 0591253</t>
  </si>
  <si>
    <t>E. 0591261</t>
  </si>
  <si>
    <t>T0021-K0591262</t>
  </si>
  <si>
    <t>T0022-K0591262</t>
  </si>
  <si>
    <t>T0023-K0591262</t>
  </si>
  <si>
    <t>T0024-K0591262</t>
  </si>
  <si>
    <t>E. 0591263</t>
  </si>
  <si>
    <t>E. 0591911</t>
  </si>
  <si>
    <t>T0021-K0591912</t>
  </si>
  <si>
    <t>T0022-K0591912</t>
  </si>
  <si>
    <t>E. 0591913</t>
  </si>
  <si>
    <t>E. 0591923</t>
  </si>
  <si>
    <t>T0022-K0591922</t>
  </si>
  <si>
    <t>T0021-K0591922</t>
  </si>
  <si>
    <t>E. 0591921</t>
  </si>
  <si>
    <t>E. 059251</t>
  </si>
  <si>
    <t>T0021-K059252</t>
  </si>
  <si>
    <t>T0022-K059252</t>
  </si>
  <si>
    <t>T0023-K059252</t>
  </si>
  <si>
    <t>T0024-K059252</t>
  </si>
  <si>
    <t>E. 059253</t>
  </si>
  <si>
    <t>E. 05941</t>
  </si>
  <si>
    <t>T0021-K05942</t>
  </si>
  <si>
    <t>T0022-K05942</t>
  </si>
  <si>
    <t>E. 05943</t>
  </si>
  <si>
    <t>T0023-K05942</t>
  </si>
  <si>
    <t>T0024-K05942</t>
  </si>
  <si>
    <t>Hitel-, kölcsönfelvétel pénzügyi vállalkozástól (=01+02+03)</t>
  </si>
  <si>
    <t>Éven belüli lejáratú belföldi értékpapírok kibocsátása</t>
  </si>
  <si>
    <t>E. 0981911</t>
  </si>
  <si>
    <t>T0981912-K0041</t>
  </si>
  <si>
    <t>T0981912-K0042</t>
  </si>
  <si>
    <t>E. 0981913</t>
  </si>
  <si>
    <t>E. 0981923</t>
  </si>
  <si>
    <t>T0981922-K0041</t>
  </si>
  <si>
    <t>E. 0981921</t>
  </si>
  <si>
    <t>E. 098251</t>
  </si>
  <si>
    <t>T098252-K0041</t>
  </si>
  <si>
    <t>E. 098253</t>
  </si>
  <si>
    <t>E. 09841</t>
  </si>
  <si>
    <t>T09842-K0041</t>
  </si>
  <si>
    <t>E. 09843</t>
  </si>
  <si>
    <t>105</t>
  </si>
  <si>
    <t>106</t>
  </si>
  <si>
    <t>107</t>
  </si>
  <si>
    <t>108</t>
  </si>
  <si>
    <t>109</t>
  </si>
  <si>
    <t>110</t>
  </si>
  <si>
    <t>111</t>
  </si>
  <si>
    <t>112</t>
  </si>
  <si>
    <t>113</t>
  </si>
  <si>
    <t>114</t>
  </si>
  <si>
    <t>115</t>
  </si>
  <si>
    <t>116</t>
  </si>
  <si>
    <t>Rövid lejáratú hitelek, kölcsönök törlesztése pénzügyi vállalkozásnak (&gt;=05)</t>
  </si>
  <si>
    <t>ebből: gyógyszergyártók 10 %-os befizetési kötelezettsége (2006.évi XCVIII. tv. 40/A. §. (1) bekezdése)</t>
  </si>
  <si>
    <t>ebből: a szerződés megerősítésével, a szerződésszegéssel kapcsolatos véglegesen járó bevételek, a szerződésen kívüli károkozásért, személyiségi, dologi vagy más jog megsértéséért, jogalap nélküli gazdagodásért kapott összegek</t>
  </si>
  <si>
    <t>A települési és területi nemzetiségi önkormányzatok tárgyévi támogatásának elszámolása</t>
  </si>
  <si>
    <t>B4081</t>
  </si>
  <si>
    <t>Befektetett pénzügyi eszközökből származó bevételek</t>
  </si>
  <si>
    <t>B4082</t>
  </si>
  <si>
    <t>Egyéb kapott (járó) kamatok és kamatjellegű bevételek</t>
  </si>
  <si>
    <t>B4091</t>
  </si>
  <si>
    <t>Részesedésekből származó pénzügyi műveletek bevételei</t>
  </si>
  <si>
    <t>B4092</t>
  </si>
  <si>
    <t>Más egyéb pénzügyi műveletek bevételei</t>
  </si>
  <si>
    <t>Kamatbevételek és más nyereségjellegű bevételek</t>
  </si>
  <si>
    <t>ebből: ápolási díj</t>
  </si>
  <si>
    <t>ebből: közgyógyellátás [Szoctv.50.§ (1)-(2) bekezdése]</t>
  </si>
  <si>
    <t>ebből: települési támogatás [Szoctv. 45. §],</t>
  </si>
  <si>
    <t>ebből: önkormányzat által saját hatáskörben (nem szociális és gyermekvédelmi előírások alapján) adott más ellátás</t>
  </si>
  <si>
    <t>ebből: nyugdíjjárulék</t>
  </si>
  <si>
    <t>ebből: halászati haszonbérleti díj, valamint az állami halász- és horgászjegy díja</t>
  </si>
  <si>
    <t>E. 0940811</t>
  </si>
  <si>
    <t>T0940812-K0041</t>
  </si>
  <si>
    <t>T0940812-K0042</t>
  </si>
  <si>
    <t>E. 0940813</t>
  </si>
  <si>
    <t>E. 0940821</t>
  </si>
  <si>
    <t>T0940822-K0041</t>
  </si>
  <si>
    <t>T0940822-K0042</t>
  </si>
  <si>
    <t>E. 0940823</t>
  </si>
  <si>
    <t>E. 0940911</t>
  </si>
  <si>
    <t>E. 0940921</t>
  </si>
  <si>
    <t>T0940912-K0041</t>
  </si>
  <si>
    <t>T0940912-K0042</t>
  </si>
  <si>
    <t>T0940922-K0041</t>
  </si>
  <si>
    <t>T0940922-K0042</t>
  </si>
  <si>
    <t>E. 0940913</t>
  </si>
  <si>
    <t>E. 0940923</t>
  </si>
  <si>
    <t>helyi önkormányzatok</t>
  </si>
  <si>
    <t>HNÖ</t>
  </si>
  <si>
    <t>helyi nemzetiségi önkormányzatok</t>
  </si>
  <si>
    <t>ONÖ</t>
  </si>
  <si>
    <t>országos nemzetiségi önkormányzatok</t>
  </si>
  <si>
    <t>TÁRS</t>
  </si>
  <si>
    <t>társulások</t>
  </si>
  <si>
    <t>TFT</t>
  </si>
  <si>
    <t>térségi fejlesztési tanácsok</t>
  </si>
  <si>
    <t>A nem társadalombiztosítás pénzügyi alapjait terhelő kifizetett ellátások megtérítésének elszámolása könyvviteli számla forgalmának és egyenlegének levezetése ellátási jogcímenként a társadalombiztosítás pénzügyi alapjainál</t>
  </si>
  <si>
    <t>ebből: gyermekgondozást segítő ellátás</t>
  </si>
  <si>
    <t>ebből: kiadások visszatérítései</t>
  </si>
  <si>
    <t>társadalombiztosítás pénzügyi alapjai</t>
  </si>
  <si>
    <t>ÖKSZ</t>
  </si>
  <si>
    <t>NKSZ</t>
  </si>
  <si>
    <t>nemzetiségi önkormányzati költségvetési szervek</t>
  </si>
  <si>
    <t>PH</t>
  </si>
  <si>
    <t>önkormányzati hivatal (polgármesteri hivatal és közös önkormányzati hivatal)</t>
  </si>
  <si>
    <t>helyi önkormányzat, társulás által irányított költségvetési szervek (önkormányzati hivatalok nélkül)</t>
  </si>
  <si>
    <t>ebből: biztosítási díjak</t>
  </si>
  <si>
    <t xml:space="preserve">ebből: az egyéb pénzbeli és természetbeni gyermekvédelmi támogatások </t>
  </si>
  <si>
    <t>ebből: kivételes rokkantsági ellátás</t>
  </si>
  <si>
    <t>ebből: nemzeti gondozotti ellátások</t>
  </si>
  <si>
    <t>ebből: önkormányzati többségi tulajdonú nem pénzügyi vállalkozások</t>
  </si>
  <si>
    <t>ebből: gyógyszertámogatás többletének sávos kockázatviseléséből származó bevételek [2006. évi XCVIII. tv. 42. § ]</t>
  </si>
  <si>
    <t>ebből: önkormányzat által beszedett talajterhelési díj</t>
  </si>
  <si>
    <t>ebből: előrehozott helyi adó</t>
  </si>
  <si>
    <t>ebből: önkormányzati többségi tulajdonú vállalkozástól kapott osztalék</t>
  </si>
  <si>
    <t>ebből: cégnyilvántartás bevételei</t>
  </si>
  <si>
    <r>
      <t xml:space="preserve">Beszámoló </t>
    </r>
    <r>
      <rPr>
        <sz val="10"/>
        <color indexed="8"/>
        <rFont val="Arial"/>
        <family val="2"/>
      </rPr>
      <t>K1-K8. Költségvetési kiadások</t>
    </r>
  </si>
  <si>
    <r>
      <t xml:space="preserve">Beszámoló </t>
    </r>
    <r>
      <rPr>
        <sz val="10"/>
        <color indexed="8"/>
        <rFont val="Arial"/>
        <family val="2"/>
      </rPr>
      <t>B1-B7. Költségvetési bevételek</t>
    </r>
  </si>
  <si>
    <r>
      <t xml:space="preserve">Beszámoló </t>
    </r>
    <r>
      <rPr>
        <sz val="10"/>
        <color indexed="8"/>
        <rFont val="Arial"/>
        <family val="2"/>
      </rPr>
      <t>K9. Finanszírozási kiadások</t>
    </r>
  </si>
  <si>
    <r>
      <t xml:space="preserve">Beszámoló </t>
    </r>
    <r>
      <rPr>
        <sz val="10"/>
        <color indexed="8"/>
        <rFont val="Arial"/>
        <family val="2"/>
      </rPr>
      <t>B8. Finanszírozási bevételek</t>
    </r>
  </si>
  <si>
    <t xml:space="preserve">Munkaadókat terhelő járulékok és szociális hozzájárulási adó (=22+…+27)                                                                          </t>
  </si>
  <si>
    <t>Készletbeszerzés (=28+29+30)</t>
  </si>
  <si>
    <t>Kommunikációs szolgáltatások (=32+33)</t>
  </si>
  <si>
    <t>Bérleti és lízing díjak (&gt;=38)</t>
  </si>
  <si>
    <t>Közvetített szolgáltatások  (&gt;=41)</t>
  </si>
  <si>
    <t>Egyéb szolgáltatások (=&gt;44)</t>
  </si>
  <si>
    <t>Szolgáltatási kiadások (=35+36+37+39+40+42+43)</t>
  </si>
  <si>
    <t>Kiküldetések, reklám- és propagandakiadások (=46+47)</t>
  </si>
  <si>
    <t>Kamatkiadások (&gt;=52+53)</t>
  </si>
  <si>
    <t>Egyéb pénzügyi műveletek kiadásai (&gt;=55+…+57)</t>
  </si>
  <si>
    <t>Különféle befizetések és egyéb dologi kiadások (=49+50+51+54+58)</t>
  </si>
  <si>
    <t>Dologi kiadások (=31+34+45+48+59)</t>
  </si>
  <si>
    <t>Családi támogatások (=63+…+72)</t>
  </si>
  <si>
    <t>ebből: GYES-en és GYED-en lévők hallgatói hitelének célzott támogatása</t>
  </si>
  <si>
    <t>ebből: állandó jelleggel végzett iparűzési tevékenység után fizetett helyi iparűzési adó</t>
  </si>
  <si>
    <t>ebből: ideiglenes jelleggel végzett tevékenység után fizetett helyi iparűzési adó</t>
  </si>
  <si>
    <t>ebből: tartós ápolást végzők időskori támogatása [Szoctv. 44/A. §]</t>
  </si>
  <si>
    <t>ebből: turizmusfejlesztési hozzájárulás</t>
  </si>
  <si>
    <t>ebből: tárgyi eszközök bérbeadásából származó bevétel</t>
  </si>
  <si>
    <t>ebből: bevándorlási különadó</t>
  </si>
  <si>
    <t>Részletező nyilvántartá-</t>
  </si>
  <si>
    <t>sok adatai alapján
össz=
093123</t>
  </si>
  <si>
    <t>Települési önkormányzatok egyes szociális és gyermekjóléti feladatainak támogatása</t>
  </si>
  <si>
    <t>Települési önkormányzatok gyermekétkeztetési feladatainak támogatása</t>
  </si>
  <si>
    <t>B1131</t>
  </si>
  <si>
    <t>B1132</t>
  </si>
  <si>
    <t>11/I.</t>
  </si>
  <si>
    <t>11/J.</t>
  </si>
  <si>
    <t>11/K.</t>
  </si>
  <si>
    <t>11/L.</t>
  </si>
  <si>
    <t>A helyi önkormányzatok visszafizetési kötelezettsége, pótlólagos támogatása (Ávr. 111. §), és a jogtalan igénybevétele után fizetendő ügyleti kamata (Ávr. 112. §)</t>
  </si>
  <si>
    <t>Az önkormányzat, intézményei, továbbá az önkormányzathoz felösszesített társulások és azok intézményei által teljesített kiadások, bevételek  kormányzati funkciónként</t>
  </si>
  <si>
    <t>Kettő évnél hosszabb felhasználási idejű támogatások elszámolása</t>
  </si>
  <si>
    <t>Megnevezés
(besorolási  osztály és fizetési fokozat)</t>
  </si>
  <si>
    <t>miniszterelnök, miniszterelnök-helyettes</t>
  </si>
  <si>
    <t>miniszter,miniszterrel azonos illetményre jogosult vezető</t>
  </si>
  <si>
    <t>kormánybiztos, miniszterelnöki biztos, miniszteri biztos, miniszterelnöki megbízott</t>
  </si>
  <si>
    <t>közigazgatási államtitkár</t>
  </si>
  <si>
    <t>NAV főigazgató, NAV szakfőigazgató, NAV főigazgató-helyettes, NAV igazgató, NAV igazgató-helyettes</t>
  </si>
  <si>
    <t>fővárosi és megyei kormányhivatal főigazgatója, igazgatója,
járási hivatalvezető helyettese</t>
  </si>
  <si>
    <t>Kttv. 136. § (3) bekezdés a) pontja szerinti vezető,  b) pontja szerinti vezető-helyettes, tankerületi központ kormánytisztviselő vezetője</t>
  </si>
  <si>
    <t>I.  besorolási osztály összesen</t>
  </si>
  <si>
    <t>II.  besorolási osztály összesen</t>
  </si>
  <si>
    <t>igazgató (főigazgató), igazgatóhelyettes (főigazgató-helyettes)</t>
  </si>
  <si>
    <t>főosztályvezető, főosztályvezető-helyettes, osztályvezető, ügykezelő osztályvezető, további vezető</t>
  </si>
  <si>
    <t>főtanácsos, főmunkatárs, tanácsos, munkatárs</t>
  </si>
  <si>
    <t>"A", "B" fizetési  osztály összesen</t>
  </si>
  <si>
    <t>"C", "D" fizetési osztály  összesen</t>
  </si>
  <si>
    <t>"E"-"J"  fizetési  osztály  összesen</t>
  </si>
  <si>
    <t>kutató, felsőoktatásban oktató</t>
  </si>
  <si>
    <t>gyakornok (pedagógus)</t>
  </si>
  <si>
    <t>pedagógus I.</t>
  </si>
  <si>
    <t>pedagógus II.</t>
  </si>
  <si>
    <t>mesterpedagógus</t>
  </si>
  <si>
    <t>kutatótanár</t>
  </si>
  <si>
    <t>pedagógus (magasabb) vezetői megbízással</t>
  </si>
  <si>
    <t>KÖZALKALMAZOTTAK ÖSSZESEN (=27+...+39)</t>
  </si>
  <si>
    <t>Kúria bírája, Legfőbb  Ügyészség ügyésze</t>
  </si>
  <si>
    <t>ítélőtábla bírája, fellebbviteli főügyészség ügyésze</t>
  </si>
  <si>
    <t>törvényszék bírája, főügyészség ügyésze</t>
  </si>
  <si>
    <t>helyi bírósági bíró, helyi ügyészség ügyésze</t>
  </si>
  <si>
    <t>bírósági titkár, alügyész, igazságügyi szakértő</t>
  </si>
  <si>
    <t>bírósági fogalmazó, ügyészségi fogalmazó, szakértőjelölt</t>
  </si>
  <si>
    <t>szakirányú felsőfokú végzettségű tisztviselő és technikus</t>
  </si>
  <si>
    <t>nem szakirányú felsőfokú és középfokú végzettségű tisztviselő, technikus és írnok</t>
  </si>
  <si>
    <t xml:space="preserve">vezető </t>
  </si>
  <si>
    <t>fizikai dolgozó, fizikai alkalmazott</t>
  </si>
  <si>
    <t>BÍRÁK, ÜGYÉSZEK, IGAZSÁGÜGYI  ÉS ÜGYÉSZSÉGI ALKALMAZOTTAK ÖSSZESEN (=41+...+50)</t>
  </si>
  <si>
    <t>Főigazgató, igazgató, főosztályvezető, osztályvezető</t>
  </si>
  <si>
    <t>"A", "B" munkakör összesen</t>
  </si>
  <si>
    <t>"C", "D" munkakör  összesen</t>
  </si>
  <si>
    <t>"E", "F"  munkakör  összesen</t>
  </si>
  <si>
    <t xml:space="preserve">RENDVÉDELMI ALKALMAZOTTAK ÖSSZESEN (=58+...+61) </t>
  </si>
  <si>
    <t>Tábornokok, tisztek</t>
  </si>
  <si>
    <t>Zászlósok, altisztek</t>
  </si>
  <si>
    <t>Diplomáciai szolgálatot teljesítők</t>
  </si>
  <si>
    <t>Szerződéses legénységi állomány</t>
  </si>
  <si>
    <t>Vezető</t>
  </si>
  <si>
    <t>Pedagógus</t>
  </si>
  <si>
    <t>felsőfokú végzettségű, a költségvetési szerveknél foglalkoztatott egyéb munkavállaló  (nem vezető)</t>
  </si>
  <si>
    <t>középfokú végzettségű, a költségvetési szerveknél foglalkoztatott egyéb munkavállaló  (nem vezető)</t>
  </si>
  <si>
    <t>fizikai alkalmazott, a költségvetési szerveknél foglalkoztatott egyéb munkavállaló  (fizikai alkalmazott)</t>
  </si>
  <si>
    <t>ösztöndíjas foglalkoztatott</t>
  </si>
  <si>
    <t>közfoglalkoztatott</t>
  </si>
  <si>
    <t>országgyűlési képviselő</t>
  </si>
  <si>
    <t>köztársasági elnök</t>
  </si>
  <si>
    <t>alkotmánybíró</t>
  </si>
  <si>
    <t>Kúria elnöke, legfőbb ügyész</t>
  </si>
  <si>
    <t>alapvető jogok biztosa, helyettes biztos</t>
  </si>
  <si>
    <t>Állami Számvevőszék elnöke, alelnöke</t>
  </si>
  <si>
    <t>egyéb választott tisztségviselő (vezető)</t>
  </si>
  <si>
    <t>egyéb választott tisztségviselő (nem vezető)</t>
  </si>
  <si>
    <t>polgármester, főpolgármester</t>
  </si>
  <si>
    <t>helyi önkormányzati képviselő-testület tagja, megyei közgyűlés tagja</t>
  </si>
  <si>
    <t>alpolgármester, főpolgármester-helyettes, 
megyei közgyűlés elnöke, alelnöke</t>
  </si>
  <si>
    <t>VÁLASZTOTT TISZTSÉGVISELŐK ÖSSZESEN (=82+...+92)</t>
  </si>
  <si>
    <t>FOGLALKOZTATOTTAK ÖSSZESEN (=26+40+51+57+62+67+73+81+93)</t>
  </si>
  <si>
    <t>Funkció-csoportok</t>
  </si>
  <si>
    <t>Funkciók</t>
  </si>
  <si>
    <t xml:space="preserve"> Létszám funkciócsoportonkénti megoszlása</t>
  </si>
  <si>
    <t>I. funkció-csoport</t>
  </si>
  <si>
    <t>a) csoport</t>
  </si>
  <si>
    <t>b) csoport</t>
  </si>
  <si>
    <t>Összesen (01+02)</t>
  </si>
  <si>
    <t>II. funkció-csoport</t>
  </si>
  <si>
    <t>Humánpolitikai</t>
  </si>
  <si>
    <t>Gazdálkodási-költségvetési</t>
  </si>
  <si>
    <t>Jogi</t>
  </si>
  <si>
    <t>Nemzetközi</t>
  </si>
  <si>
    <t>Ellenőrzési</t>
  </si>
  <si>
    <t>Koordinációs</t>
  </si>
  <si>
    <t>Informatikai</t>
  </si>
  <si>
    <t>Kommunikációs</t>
  </si>
  <si>
    <t>Egyéb (…)</t>
  </si>
  <si>
    <t>Összesen (04+…+12)</t>
  </si>
  <si>
    <t>III. funkció-csoport</t>
  </si>
  <si>
    <t>Adminisztratív-titkársági (15+16+17)</t>
  </si>
  <si>
    <t>- I. csoport feladatait segítő</t>
  </si>
  <si>
    <t>- II. csoport feladatait segítő</t>
  </si>
  <si>
    <t>- III. csoport feladatait segítő</t>
  </si>
  <si>
    <t>Protokolláris</t>
  </si>
  <si>
    <t>Kézbesítési</t>
  </si>
  <si>
    <t>Szállítási</t>
  </si>
  <si>
    <t>Jóléti</t>
  </si>
  <si>
    <t>Üzemeltetési</t>
  </si>
  <si>
    <t>Rendészeti</t>
  </si>
  <si>
    <t>Raktározási</t>
  </si>
  <si>
    <t>Összesen (14+18+…+25)</t>
  </si>
  <si>
    <t>Összesen (03+13+26)</t>
  </si>
  <si>
    <t>A funkciócsoportokba sorolt létszám megoszlása bérrendszerek szerint</t>
  </si>
  <si>
    <t>I. funkció csoport</t>
  </si>
  <si>
    <t>II. funkció csoport</t>
  </si>
  <si>
    <t>III. funkció csoport</t>
  </si>
  <si>
    <t>Közalkalmazottak (33+34+35)</t>
  </si>
  <si>
    <t>Bírák, ügyészek, igazságügyi, ügyészségi alkalmazottak (37+38+39)</t>
  </si>
  <si>
    <t>Rendvédelmi szervek hivatásos állományú tagjai (41+42+43)</t>
  </si>
  <si>
    <t>Rendvédelmi alkalmazottak (45+46+47)</t>
  </si>
  <si>
    <t>Magyar Honvédség hivatásos állományú katonái (49+50+51)</t>
  </si>
  <si>
    <t>Honvédelmi alkamazottak (53+54+55)</t>
  </si>
  <si>
    <t>Munka Törvénykönyve hatálya alá tartozók (57+58+59)</t>
  </si>
  <si>
    <t>- ebből: közfoglalkoztatottak (61+62+63)</t>
  </si>
  <si>
    <t>Választott tisztségviselők (65+66+67)</t>
  </si>
  <si>
    <t>Megbízási szerződés alapján foglalkoztatottak (69+70+71)</t>
  </si>
  <si>
    <t>E. 0911311</t>
  </si>
  <si>
    <t>E. 0911321</t>
  </si>
  <si>
    <t>T0911312-K0041</t>
  </si>
  <si>
    <t>T0911322-K0041</t>
  </si>
  <si>
    <t>Települési önkormányzatok szociális, gyermekjóléti  és gyermekétkeztetési feladatainak támogatása (=03+04)</t>
  </si>
  <si>
    <t>E. 0911313</t>
  </si>
  <si>
    <t>E. 0911323</t>
  </si>
  <si>
    <t>Önkormányzatok működési támogatásai (=01+02+05+…+08)</t>
  </si>
  <si>
    <t>Felhalmozási célú támogatások államháztartáson belülről (=46+47+48+59+70)</t>
  </si>
  <si>
    <r>
      <t>11/</t>
    </r>
    <r>
      <rPr>
        <sz val="10"/>
        <rFont val="Arial"/>
        <family val="2"/>
      </rPr>
      <t>A.</t>
    </r>
  </si>
  <si>
    <r>
      <t>11/</t>
    </r>
    <r>
      <rPr>
        <sz val="10"/>
        <rFont val="Arial"/>
        <family val="2"/>
      </rPr>
      <t>B.</t>
    </r>
  </si>
  <si>
    <r>
      <t>11/</t>
    </r>
    <r>
      <rPr>
        <sz val="10"/>
        <rFont val="Arial"/>
        <family val="2"/>
      </rPr>
      <t>C.</t>
    </r>
  </si>
  <si>
    <r>
      <t>11/</t>
    </r>
    <r>
      <rPr>
        <sz val="10"/>
        <rFont val="Arial"/>
        <family val="2"/>
      </rPr>
      <t>D.</t>
    </r>
  </si>
  <si>
    <r>
      <t>11/</t>
    </r>
    <r>
      <rPr>
        <sz val="10"/>
        <rFont val="Arial"/>
        <family val="2"/>
      </rPr>
      <t>E.</t>
    </r>
  </si>
  <si>
    <r>
      <t>11/</t>
    </r>
    <r>
      <rPr>
        <sz val="10"/>
        <rFont val="Arial"/>
        <family val="2"/>
      </rPr>
      <t>F.</t>
    </r>
  </si>
  <si>
    <r>
      <t>11/</t>
    </r>
    <r>
      <rPr>
        <sz val="10"/>
        <rFont val="Arial"/>
        <family val="2"/>
      </rPr>
      <t>G.</t>
    </r>
  </si>
  <si>
    <r>
      <t>11/</t>
    </r>
    <r>
      <rPr>
        <sz val="10"/>
        <rFont val="Arial"/>
        <family val="2"/>
      </rPr>
      <t>H.</t>
    </r>
  </si>
  <si>
    <t>ebből: a Nemzet Színésze címet viselő színészek havi életjáradéka, művészeti nyugdíjsegélyek, művészjáradék, táncművészeti életjáradék, tudományos alkotói járadék</t>
  </si>
  <si>
    <t>Működési célú visszatérítendő támogatások, kölcsönök visszatérülése államháztartáson belülről (=13+…+22)</t>
  </si>
  <si>
    <t>Működési célú visszatérítendő támogatások, kölcsönök igénybevétele államháztartáson belülről (=24+…+33)</t>
  </si>
  <si>
    <t>Egyéb működési célú támogatások bevételei államháztartáson belülről (=35+…+44)</t>
  </si>
  <si>
    <t>Működési célú támogatások államháztartáson belülről (=09+...+12+23+34)</t>
  </si>
  <si>
    <t>Felhalmozási célú visszatérítendő támogatások, kölcsönök visszatérülése államháztartáson belülről (=49+…+58)</t>
  </si>
  <si>
    <t>Felhalmozási célú visszatérítendő támogatások, kölcsönök igénybevétele államháztartáson belülről (=60+…+69)</t>
  </si>
  <si>
    <t>Egyéb felhalmozási célú támogatások bevételei államháztartáson belülről (=71+…+80)</t>
  </si>
  <si>
    <t>Magánszemélyek jövedelemadói (=83+84)</t>
  </si>
  <si>
    <t>Társaságok jövedelemadói (=86+…+92)</t>
  </si>
  <si>
    <t>Jövedelemadók (=82+85)</t>
  </si>
  <si>
    <t>főjegyző, jegyző, aljegyző, címzetes főjegyző, közös önkormányzati hivatal jegyzője</t>
  </si>
  <si>
    <t>Kttv.136. § (1) bekezdés szerinti vezető</t>
  </si>
  <si>
    <t>Kttv.136. § (1) bekezdés szerinti vezető-helyettes</t>
  </si>
  <si>
    <t>RENDVÉDELMI SZERVEK HIVATÁSOS ÁLLOMÁNYA ÖSSZESEN (=52+...+56)</t>
  </si>
  <si>
    <t>EGYÉB FOGLALKOZTATOTTAK ÖSSZESEN (=74+…+80)</t>
  </si>
  <si>
    <t>helyettes államtitkár
helyettes államtitkárral azonos illetményre jogosult vezető
helyettes államtitkári illetményhez kötött illetményre jogosult vezető</t>
  </si>
  <si>
    <t xml:space="preserve">HONVÉDELMI ALKALMAZOTTAK ÖSSZESEN (=68+...+72) </t>
  </si>
  <si>
    <t>ebből: ebből: gyermekek otthongondozási díja  [Szoctv. 38. §]</t>
  </si>
  <si>
    <t>96</t>
  </si>
  <si>
    <t>Betegséggel kapcsolatos (nem társadalombiztosítási) ellátások (=75+…+84)</t>
  </si>
  <si>
    <t>Foglalkoztatással, munkanélküliséggel kapcsolatos ellátások (=86+…+93)</t>
  </si>
  <si>
    <t>Lakhatással kapcsolatos ellátások (=95+96)</t>
  </si>
  <si>
    <t>Intézményi ellátottak pénzbeli juttatásai (&gt;=98+99)</t>
  </si>
  <si>
    <t>Egyéb nem intézményi ellátások (&gt;=101+…+119)</t>
  </si>
  <si>
    <t>Ellátottak pénzbeli juttatásai (=61+62+73+74+85+94+97+100)</t>
  </si>
  <si>
    <t>Elvonások és befizetések (=123+124+125)</t>
  </si>
  <si>
    <t>Működési célú visszatérítendő támogatások, kölcsönök nyújtása államháztartáson belülre (=129+…+138)</t>
  </si>
  <si>
    <t>Működési célú visszatérítendő támogatások, kölcsönök törlesztése államháztartáson belülre (=140+…+149)</t>
  </si>
  <si>
    <t>Egyéb működési célú támogatások államháztartáson belülre (=151+…+160)</t>
  </si>
  <si>
    <t>Működési célú garancia- és kezességvállalásból származó kifizetés államháztartáson kívülre (&gt;=162)</t>
  </si>
  <si>
    <t>Működési célú visszatérítendő támogatások, kölcsönök nyújtása államháztartáson kívülre (=164+…+174)</t>
  </si>
  <si>
    <t>Egyéb működési célú támogatások államháztartáson kívülre (=179+…+188)</t>
  </si>
  <si>
    <t>Ingatlanok beszerzése, létesítése (&gt;=193)</t>
  </si>
  <si>
    <t>Szociális hozzájárulási adó és járulékok (=95+…+103)</t>
  </si>
  <si>
    <t>Bérhez és foglalkoztatáshoz kapcsolódó adók (=105+…+108)</t>
  </si>
  <si>
    <t>Vagyoni tipusú adók (=110+…+115)</t>
  </si>
  <si>
    <t>Értékesítési és forgalmi adók (=117+…+136)</t>
  </si>
  <si>
    <t>Fogyasztási adók  (=138+139+140)</t>
  </si>
  <si>
    <t>Gépjárműadók (=143+…+146)</t>
  </si>
  <si>
    <t>Egyéb áruhasználati és szolgáltatási adók  (=148+…+163)</t>
  </si>
  <si>
    <t xml:space="preserve">Termékek és szolgáltatások adói (=116+137+141+142+147) </t>
  </si>
  <si>
    <t>Egyéb közhatalmi bevételek (&gt;=166+…+183)</t>
  </si>
  <si>
    <t>Közhatalmi bevételek (=93+94+104+109+164+165)</t>
  </si>
  <si>
    <t>Szolgáltatások ellenértéke (&gt;=187+188)</t>
  </si>
  <si>
    <t>Közvetített szolgáltatások ellenértéke  (&gt;=190)</t>
  </si>
  <si>
    <t>Tulajdonosi bevételek (&gt;=192+…+197)</t>
  </si>
  <si>
    <t>Befektetett pénzügyi eszközökből származó bevételek (&gt;=202+203)</t>
  </si>
  <si>
    <t>Kamatbevételek és más nyereségjellegű bevételek (=201+204)</t>
  </si>
  <si>
    <t>Egyéb működési bevételek (&gt;=218+219)</t>
  </si>
  <si>
    <t>Immateriális javak értékesítése (&gt;=222)</t>
  </si>
  <si>
    <t>Ingatlanok értékesítése (&gt;=224)</t>
  </si>
  <si>
    <t>A 12. Mérleg űrlapot kitöltő szervezetek</t>
  </si>
  <si>
    <t>ESZKÖZÖK/FORRÁSOK</t>
  </si>
  <si>
    <t xml:space="preserve">A/I/1 Vagyoni értékű jogok </t>
  </si>
  <si>
    <t>A/I/2 Szellemi termékek</t>
  </si>
  <si>
    <t xml:space="preserve">A/I/3 Immateriális javak értékhelyesbítése </t>
  </si>
  <si>
    <t>A/I Immateriális javak (=A/I/1+A/I/2+A/I/3)</t>
  </si>
  <si>
    <t xml:space="preserve">A/II/1 Ingatlanok és a kapcsolódó vagyoni értékű jogok </t>
  </si>
  <si>
    <t xml:space="preserve">A/II/2 Gépek, berendezések, felszerelések, járművek </t>
  </si>
  <si>
    <t xml:space="preserve">A/II/3 Tenyészállatok </t>
  </si>
  <si>
    <t xml:space="preserve">A/II/4 Beruházások, felújítások </t>
  </si>
  <si>
    <t>A/II/5 Tárgyi eszközök értékhelyesbítése</t>
  </si>
  <si>
    <t>A/II Tárgyi eszközök (=A/II/1+...+A/II/5)</t>
  </si>
  <si>
    <t>A/III/1a - ebből: tartós részesedések jegybankban</t>
  </si>
  <si>
    <t>A/III/1b - ebből: tartós részesedések nem pénzügyi vállalkozásban</t>
  </si>
  <si>
    <t>A/III/1c - ebből: tartós részesedésel pénzügyi vállalkozásban</t>
  </si>
  <si>
    <t>A/III/1d - ebből: tartós részesedések társulásban</t>
  </si>
  <si>
    <t>A/III/2 Tartós hitelviszonyt megtestesítő értékpapírok (&gt;=A/III/2a+A/III/2/b)</t>
  </si>
  <si>
    <t>A/III/2a - ebből: államkötvények</t>
  </si>
  <si>
    <t>A/III/2b - ebből: helyi önkormányzatok kötvényei</t>
  </si>
  <si>
    <t xml:space="preserve">A/III/3 Befektetett pénzügyi eszközök értékhelyesbítése </t>
  </si>
  <si>
    <t>A/III Befektetett pénzügyi eszközök (=A/III/1+A/III/2+A/III/3)</t>
  </si>
  <si>
    <t>A/IV/1 Koncesszióba, vagyonkezelésbe adott eszközök (=A/IV/1a+A/IV/1b+A/IV/1c)</t>
  </si>
  <si>
    <t>A/IV/1a - ebből: immateriális javak</t>
  </si>
  <si>
    <t>A/IV/1b - ebből: tárgyi eszközök</t>
  </si>
  <si>
    <t>A/IV/1c - ebből: tartós részesedések, tartós hitelviszonyt megtestesítő értékpapírok</t>
  </si>
  <si>
    <t>A/IV/2 Koncesszióba, vagyonkezelésbe adott eszközök értékhelyesbítése</t>
  </si>
  <si>
    <t>A/IV Koncesszióba, vagyonkezelésbe adott eszközök (=A/IV/1+A/IV/2)</t>
  </si>
  <si>
    <t>A) NEMZETI VAGYONBA TARTOZÓ BEFEKTETETT ESZKÖZÖK (=A/I+A/II+A/III+A/IV)</t>
  </si>
  <si>
    <t>B/I/1 Vásárolt készletek</t>
  </si>
  <si>
    <t>B/I/2 Átsorolt, követelés fejében átvett készletek</t>
  </si>
  <si>
    <t>B/I/3 Egyéb készletek</t>
  </si>
  <si>
    <t>B/I/4  Befejezetlen termelés, félkész termékek, késztermékek</t>
  </si>
  <si>
    <t xml:space="preserve">B/I/5 Növendék-, hízó és egyéb állatok </t>
  </si>
  <si>
    <t>B/I Készletek (=B/I/1+…+B/I/5)</t>
  </si>
  <si>
    <t>B/II/2 Forgatási célú hitelviszonyt megtestesítő értékpapírok (&gt;=B/II/2a+…+B/II/2e)</t>
  </si>
  <si>
    <t>B/II/2a - ebből: kárpótlási jegyek</t>
  </si>
  <si>
    <t>B/II/2b - ebből: kincstárjegyek</t>
  </si>
  <si>
    <t>B/II/2c - ebből: államkötvények</t>
  </si>
  <si>
    <t>B/II/2d - ebből: helyi önkormányzatok kötvényei</t>
  </si>
  <si>
    <t>B/II/2e - ebből: befektetési jegyek</t>
  </si>
  <si>
    <t>B/II Értékpapírok (=B/II/1+B/II/2)</t>
  </si>
  <si>
    <t>B) NEMZETI VAGYONBA TARTOZÓ FORGÓESZKÖZÖK (= B/I+B/II)</t>
  </si>
  <si>
    <t>C/I/1 Éven túli lejáratú forint lekötött bankbetétek</t>
  </si>
  <si>
    <t>C/I/2 Éven túli lejáratú deviza lekötött bankbetétek</t>
  </si>
  <si>
    <t>C/I Lekötött bankbetétek (=C/I/1+…+C/I/4)</t>
  </si>
  <si>
    <t>C/II/1 Forintpénztár</t>
  </si>
  <si>
    <t>C/II/2 Valutapénztár</t>
  </si>
  <si>
    <t>C/II/3 Betétkönyvek, csekkek, elektronikus pénzeszközök</t>
  </si>
  <si>
    <t>C/II Pénztárak, csekkek, betétkönyvek (=C/II/1+C/II/2+C/II/3)</t>
  </si>
  <si>
    <t>C/III/1 Kincstáron kívüli forintszámlák</t>
  </si>
  <si>
    <t>C/III/2 Kincstárban vezetett forintszámlák</t>
  </si>
  <si>
    <t>C/III Forintszámlák (=C/III/1+C/III/2)</t>
  </si>
  <si>
    <t>C/IV/1 Kincstáron kívüli devizaszámlák</t>
  </si>
  <si>
    <t>C/IV/2 Kincstárban vezetett devizaszámlák</t>
  </si>
  <si>
    <t>C/IV Devizaszámlák (=CIV/1+C/IV/2)</t>
  </si>
  <si>
    <t>C) PÉNZESZKÖZÖK (=C/I+…+C/IV)</t>
  </si>
  <si>
    <t>D/I/1 Költségvetési évben esedékes követelések működési célú támogatások bevételeire államháztartáson belülről (&gt;=D/I/1a)</t>
  </si>
  <si>
    <t>D/I/1a - ebből: költségvetési évben esedékes követelések működési célú visszatérítendő támogatások, kölcsönök visszatérülésére államháztartáson belülről</t>
  </si>
  <si>
    <t>D/I/2 Költségvetési évben esedékes követelések felhalmozási célú támogatások bevételeire államháztartáson belülről (&gt;=D/I/2a)</t>
  </si>
  <si>
    <t>D/I/2a - ebből: költségvetési évben esedékes követelések felhalmozási célú visszatérítendő támogatások, kölcsönök visszatérülésére államháztartáson belülről</t>
  </si>
  <si>
    <t>D/I/3 Költségvetési évben esedékes követelések közhatalmi bevételre (=D/I/3a+…+D/I/3f)</t>
  </si>
  <si>
    <t>D/I/3a  - ebből: költségvetési évben esedékes követelések jövedelemadókra</t>
  </si>
  <si>
    <t>D/I/3b - ebből: költségvetési évben esedékes követelések szociális hozzájárulási adóra és járulékokra</t>
  </si>
  <si>
    <t>D/I/3c - ebből: költségvetési évben esedékes követelések bérhez és foglalkoztatáshoz kapcsolódó adókra</t>
  </si>
  <si>
    <t>D/I/3d - ebből: költségvetési évben esedékes követelések vagyoni típusú adókra</t>
  </si>
  <si>
    <t>D/I/3e - ebből: költségvetési évben esedékes követelések termékek és szolgáltatások adóira</t>
  </si>
  <si>
    <t>D/I/3f - ebből: költségvetési évben esedékes követelések egyéb közhatalmi bevételekre</t>
  </si>
  <si>
    <t>D/I/4 Költségvetési évben esedékes követelések működési bevételre (=D/I/4a+…+D/I/4i)</t>
  </si>
  <si>
    <t>D/I/4a - ebből: költségvetési évben esedékes követelések készletértékesítés ellenértékére, szolgáltatások ellenértékére, közvetített szolgáltatások ellenértékére</t>
  </si>
  <si>
    <t>D/I/4b - ebből: költségvetési évben esedékes követelések tulajdonosi bevételekre</t>
  </si>
  <si>
    <t>D/I/4c - ebből: költségvetési évben esedékes követelések ellátási díjakra</t>
  </si>
  <si>
    <t>D/I/4d - ebből: költségvetési évben esedékes követelések kiszámlázott általános forgalmi adóra</t>
  </si>
  <si>
    <t>D/I/4e - ebből: költségvetési évben esedékes követelések általános forgalmi adó visszatérítésére</t>
  </si>
  <si>
    <t>D/I/4f - ebből: költségvetési évben esedékes követelések kamatbevételekre és más nyereségjellegű bevételekre</t>
  </si>
  <si>
    <t>D/I/4g - ebből: költségvetési évben esedékes követelések egyéb pénzügyi műveletek bevételeire</t>
  </si>
  <si>
    <t>D/I/4h - ebből: költségvetési évben esedékes követelések biztosító által fizetett kártérítésre</t>
  </si>
  <si>
    <t>D/I/4i - ebből: költségvetési évben esedékes követelések egyéb működési bevételekre</t>
  </si>
  <si>
    <t>D/I/5 Költségvetési évben esedékes követelések felhalmozási bevételre (=D/I/5a+…+D/I/5e)</t>
  </si>
  <si>
    <t>D/I/5a - ebből: költségvetési évben esedékes követelések immateriális javak értékesítésére</t>
  </si>
  <si>
    <t>D/I/5b - ebből: költségvetési évben esedékes követelések ingatlanok értékesítésére</t>
  </si>
  <si>
    <t>D/I/5c - ebből: költségvetési évben esedékes követelések egyéb tárgyi eszközök értékesítésére</t>
  </si>
  <si>
    <t>D/I/5d - ebből: költségvetési évben esedékes követelések részesedések értékesítésére</t>
  </si>
  <si>
    <t>D/I/5e - ebből: költségvetési évben esedékes követelések részesedések megszűnéséhez kapcsolódó bevételekre</t>
  </si>
  <si>
    <t>D/I/6 Költségvetési évben esedékes követelések működési célú átvett pénzeszközre (&gt;=D/I/6a+D/I/6b+D/I/6c)</t>
  </si>
  <si>
    <t>D/I/6a - ebből: költségvetési évben esedékes követelések működési célú visszatérítendő támogatások, kölcsönök visszatérülése az Európai Uniótól</t>
  </si>
  <si>
    <t>D/I/6b - ebből: költségvetési évben esedékes követelések működési célú visszatérítendő támogatások, kölcsönök visszatérülése kormányoktól és más nemzetközi szervezetektől</t>
  </si>
  <si>
    <t>D/I/6c - ebből: költségvetési évben esedékes követelések működési célú visszatérítendő támogatások, kölcsönök visszatérülésére államháztartáson kívülről</t>
  </si>
  <si>
    <t>D/I/7 Költségvetési évben esedékes követelések felhalmozási célú átvett pénzeszközre (&gt;=D/I/7a+D/I/7b+D/I/7c)</t>
  </si>
  <si>
    <t>D/I/7a - ebből: költségvetési évben esedékes követelések felhalmozási célú visszatérítendő támogatások, kölcsönök visszatérülése az Európai Uniótól</t>
  </si>
  <si>
    <t>D/I/7b - ebből: költségvetési évben esedékes követelések felhalmozási célú visszatérítendő támogatások, kölcsönök visszatérülése kormányoktól és más nemzetközi szervezetektől</t>
  </si>
  <si>
    <t>D/I/7c - ebből: költségvetési évben esedékes követelések felhalmozási célú visszatérítendő támogatások, kölcsönök visszatérülésére államháztartáson kívülről</t>
  </si>
  <si>
    <t>D/I/8 Költségvetési évben esedékes követelések finanszírozási bevételekre (&gt;=D/I/8a+…+D/I/8g)</t>
  </si>
  <si>
    <t>D/I/8a - ebből: költségvetési évben esedékes követelések forgatási célú belföldi értékpapírok beváltásából, értékesítéséből</t>
  </si>
  <si>
    <t>D/I/8b - ebből: költségvetési évben esedékes követelések befektetési célú belföldi értékpapírok beváltásából, értékesítéséből</t>
  </si>
  <si>
    <t>D/I/8c - ebből: költségvetési évben esedékes követelések államháztartáson belüli megelőlegezések törlesztésére</t>
  </si>
  <si>
    <t>D/I/8d - ebből: költségvetési évben esedékes követelések hosszú lejáratú tulajdonosi kölcsönök bevételeire</t>
  </si>
  <si>
    <t>D/I/8e - ebből: költségvetési évben esedékes követelések rövid lejáratú tulajdonosi kölcsönök bevételeire</t>
  </si>
  <si>
    <t>D/I/8f - ebből: költségvetési évben esedékes követelések forgatási célú külföldi értékpapírok beváltásából, értékesítéséből</t>
  </si>
  <si>
    <t>D/I/8g - ebből: költségvetési évben esedékes követelések befektetési célú külföldi értékpapírok beváltásából, értékesítéséből</t>
  </si>
  <si>
    <t>D/I Költségvetési évben esedékes követelések (=D/I/1+…+D/I/8)</t>
  </si>
  <si>
    <t>D/II/1 Költségvetési évet követően esedékes követelések működési célú támogatások bevételeire államháztartáson belülről (&gt;=D/II/1a)</t>
  </si>
  <si>
    <t>D/II/1a - ebből: költségvetési évet követően esedékes követelések működési célú visszatérítendő támogatások, kölcsönök visszatérülésére államháztartáson belülről</t>
  </si>
  <si>
    <t>D/II/2 Költségvetési évet követően esedékes követelések felhalmozási célú támogatások bevételeire államháztartáson belülről (&gt;=D/II/2a)</t>
  </si>
  <si>
    <t>D/II/2a - ebből: költségvetési évet követően esedékes követelések felhalmozási célú visszatérítendő támogatások, kölcsönök visszatérülésére államháztartáson belülről</t>
  </si>
  <si>
    <t>D/II/3 Költségvetési évet követően esedékes követelések közhatalmi bevételre (=D/II/3a+…+D/II/3f)</t>
  </si>
  <si>
    <t>D/II/3a - ebből: költségvetési évet követően esedékes követelések jövedelemadókra</t>
  </si>
  <si>
    <t>D/II/3b - ebből: költségvetési évet követően esedékes követelések szociális hozzájárulási adóra és járulékokra</t>
  </si>
  <si>
    <t>D/II/3c - ebből: költségvetési évet követően esedékes követelések bérhez és foglalkoztatáshoz kapcsolódó adókra</t>
  </si>
  <si>
    <t>D/II/3d - ebből: költségvetési évet követően esedékes követelések vagyoni típusú adókra</t>
  </si>
  <si>
    <t>D/II/3e - ebből: költségvetési évet követően esedékes követelések termékek és szolgáltatások adóira</t>
  </si>
  <si>
    <t>D/II/3f - ebből: költségvetési évet követően esedékes követelések egyéb közhatalmi bevételekre</t>
  </si>
  <si>
    <t>D/II/4 Költségvetési évet követően esedékes követelések működési bevételre (=D/II/4a+…+D/II/4i)</t>
  </si>
  <si>
    <t>D/II/4a - ebből: költségvetési évet követően esedékes követelések készletértékesítés ellenértékére, szolgáltatások ellenértékére, közvetített szolgáltatások ellenértékére</t>
  </si>
  <si>
    <t>D/II/4b - ebből: költségvetési évet követően esedékes követelések tulajdonosi bevételekre</t>
  </si>
  <si>
    <t>D/II/4c - ebből: költségvetési évet követően esedékes követelések ellátási díjakra</t>
  </si>
  <si>
    <t>D/II/4d - ebből: költségvetési évet követően esedékes követelések kiszámlázott általános forgalmi adóra</t>
  </si>
  <si>
    <t>D/II/4e - ebből: költségvetési évet követően esedékes követelések általános forgalmi adó visszatérítésére</t>
  </si>
  <si>
    <t>D/II/4f - ebből: költségvetési évet követően esedékes követelések kamatbevételekre és más nyereségjellegű bevételekre</t>
  </si>
  <si>
    <t>D/II/4g - ebből: költségvetési évet követően esedékes követelések egyéb pénzügyi műveletek bevételeire</t>
  </si>
  <si>
    <t>D/II/4h - ebből: költségvetési évet követően esedékes követelések biztosító által fizetett kártérítésre</t>
  </si>
  <si>
    <t>D/II/4i - ebből: költségvetési évet követően esedékes követelések egyéb működési bevételekre</t>
  </si>
  <si>
    <t>D/II/5 Költségvetési évet követően esedékes követelések felhalmozási bevételre (=D/II/5a+…+D/II/5e)</t>
  </si>
  <si>
    <t>D/II/5a - ebből: költségvetési évet követően esedékes követelések immateriális javak értékesítésére</t>
  </si>
  <si>
    <t>D/II/5b - ebből: költségvetési évet követően esedékes követelések ingatlanok értékesítésére</t>
  </si>
  <si>
    <t>126</t>
  </si>
  <si>
    <t>D/II/5c - ebből: költségvetési évet követően esedékes követelések egyéb tárgyi eszközök értékesítésére</t>
  </si>
  <si>
    <t>D/II/5d - ebből: költségvetési évet követően esedékes követelések részesedések értékesítésére</t>
  </si>
  <si>
    <t>128</t>
  </si>
  <si>
    <t>D/II/5e - ebből: költségvetési évet követően esedékes követelések részesedések megszűnéséhez kapcsolódó bevételekre</t>
  </si>
  <si>
    <t>129</t>
  </si>
  <si>
    <t>D/II/6 Költségvetési évet követően esedékes követelések működési célú átvett pénzeszközre (&gt;=D/II/6a+D/II/6b+D/II/6c)</t>
  </si>
  <si>
    <t>130</t>
  </si>
  <si>
    <t>D/II/6a - ebből: költségvetési évet követően esedékes követelések működési célú visszatérítendő támogatások, kölcsönök visszatérülése az Európai Uniótól</t>
  </si>
  <si>
    <t>131</t>
  </si>
  <si>
    <t>D/II/6b - ebből: költségvetési évet követően esedékes követelések működési célú visszatérítendő támogatások, kölcsönök visszatérülése kormányoktól és más nemzetközi szervezetektől</t>
  </si>
  <si>
    <t>132</t>
  </si>
  <si>
    <t>D/II/6c - ebből: költségvetési évet követően esedékes követelések működési célú visszatérítendő támogatások, kölcsönök visszatérülésére államháztartáson kívülről</t>
  </si>
  <si>
    <t>133</t>
  </si>
  <si>
    <t>D/II/7 Költségvetési évet követően esedékes követelések felhalmozási célú átvett pénzeszközre (&gt;=D/II/7a+D/II/7b+D/II/7c)</t>
  </si>
  <si>
    <t>134</t>
  </si>
  <si>
    <t>D/II/7a - ebből: költségvetési évet követően esedékes követelések felhalmozási célú visszatérítendő támogatások, kölcsönök visszatérülése az Európai Uniótól</t>
  </si>
  <si>
    <t>135</t>
  </si>
  <si>
    <t>D/II/7b - ebből: költségvetési évet követően esedékes követelések felhalmozási célú visszatérítendő támogatások, kölcsönök visszatérülése kormányoktól és más nemzetközi szervezetektől</t>
  </si>
  <si>
    <t>136</t>
  </si>
  <si>
    <t>D/II/7c - ebből: költségvetési évet követően esedékes követelések felhalmozási célú visszatérítendő támogatások, kölcsönök visszatérülésére államháztartáson kívülről</t>
  </si>
  <si>
    <t>137</t>
  </si>
  <si>
    <t>D/II/8 Költségvetési évet követően esedékes követelések finanszírozási bevételekre (=D/II/8a+D/II/8b+D/II/8c+D/II/8d)</t>
  </si>
  <si>
    <t>138</t>
  </si>
  <si>
    <t>D/II8a - ebből: költségvetési évet követően esedékes követelések befektetési célú belföldi értékpapírok beváltásából, értékesítéséből</t>
  </si>
  <si>
    <t>139</t>
  </si>
  <si>
    <t>D/II8b - ebből: költségvetési évet követően esedékes követelések államháztartáson belüli megelőlegezések törlesztésére</t>
  </si>
  <si>
    <t>140</t>
  </si>
  <si>
    <t>D/II8c - ebből: költségvetési évet követően esedékes követelések hosszú lejáratú tulajdonosi kölcsönök bevételeire</t>
  </si>
  <si>
    <t>141</t>
  </si>
  <si>
    <t>D/II8d - ebből: költségvetési évet követően esedékes követelések befektetési célú külföldi értékpapírok beváltásából, értékesítéséből</t>
  </si>
  <si>
    <t>142</t>
  </si>
  <si>
    <t>D/II Költségvetési évet követően esedékes követelések (=D/II/1+…+D/II/8)</t>
  </si>
  <si>
    <t>143</t>
  </si>
  <si>
    <t>D/III/1 Adott előlegek (=D/III/1a+…+D/III/1f)</t>
  </si>
  <si>
    <t>144</t>
  </si>
  <si>
    <t>D/III/1a - ebből: immateriális javakra adott előlegek</t>
  </si>
  <si>
    <t>145</t>
  </si>
  <si>
    <t>D/III/1b - ebből: beruházásokra, felújításokra adott előlegek</t>
  </si>
  <si>
    <t>146</t>
  </si>
  <si>
    <t>D/III/1c - ebből: készletekre adott előlegek</t>
  </si>
  <si>
    <t>147</t>
  </si>
  <si>
    <t>D/III/1d - ebből: igénybe vett szolgáltatásra adott előlegek</t>
  </si>
  <si>
    <t>148</t>
  </si>
  <si>
    <t>D/III/1e - ebből: foglalkoztatottaknak adott előlegek</t>
  </si>
  <si>
    <t>149</t>
  </si>
  <si>
    <t>D/III/1f - ebből: túlfizetések, téves és visszajáró kifizetések</t>
  </si>
  <si>
    <t>150</t>
  </si>
  <si>
    <t>D/III/2 Továbbadási célból folyósított támogatások, ellátások elszámolása</t>
  </si>
  <si>
    <t>151</t>
  </si>
  <si>
    <t>D/III/3 Más által beszedett bevételek elszámolása</t>
  </si>
  <si>
    <t>152</t>
  </si>
  <si>
    <t>D/III/4 Forgótőke elszámolása</t>
  </si>
  <si>
    <t>153</t>
  </si>
  <si>
    <t>D/III/5 Vagyonkezelésbe adott eszközökkel kapcsolatos visszapótlási követelés elszámolása</t>
  </si>
  <si>
    <t>154</t>
  </si>
  <si>
    <t>D/III/6 Nem társadalombiztosítás pénzügyi alapjait terhelő kifizetett ellátások megtérítésének elszámolása</t>
  </si>
  <si>
    <t>155</t>
  </si>
  <si>
    <t>D/III/7 Folyósított, megelőlegezett társadalombiztosítási és családtámogatási ellátások elszámolása</t>
  </si>
  <si>
    <t>156</t>
  </si>
  <si>
    <t>D/III/8 Részesedésszerzés esetén átadott eszközök</t>
  </si>
  <si>
    <t>157</t>
  </si>
  <si>
    <t>D/III/9 Letétre, megőrzésre, fedezetkezelésre átadott pénzeszközök, biztosítékok</t>
  </si>
  <si>
    <t>158</t>
  </si>
  <si>
    <t>D/III Követelés jellegű sajátos elszámolások (=D/III/1+…+D/III/9)</t>
  </si>
  <si>
    <t>159</t>
  </si>
  <si>
    <t>D) KÖVETELÉSEK  (=D/I+D/II+D/III)</t>
  </si>
  <si>
    <t>160</t>
  </si>
  <si>
    <t>E/I/1 Adott előleghez kapcsolódó előzetesen felszámított levonható általános forgalmi adó</t>
  </si>
  <si>
    <t>161</t>
  </si>
  <si>
    <t>E/I/2 Más előzetesen felszámított levonható általános forgalmi adó</t>
  </si>
  <si>
    <t>162</t>
  </si>
  <si>
    <t>E/I/3 Adott előleghez kapcsolódó előzetesen felszámított nem levonható általános forgalmi adó</t>
  </si>
  <si>
    <t>163</t>
  </si>
  <si>
    <t>E/I/4 Más előzetesen felszámított nem levonható általános forgalmi adó</t>
  </si>
  <si>
    <t>164</t>
  </si>
  <si>
    <t>E/I Előzetesen felszámított általános forgalmi adó elszámolása (=E/I/1+…+E/I/4)</t>
  </si>
  <si>
    <t>165</t>
  </si>
  <si>
    <t>E/II/1 Kapott előleghez kapcsolódó fizetendő általános forgalmi adó</t>
  </si>
  <si>
    <t>166</t>
  </si>
  <si>
    <t>E/II/2 Más fizetendő általános forgalmi adó</t>
  </si>
  <si>
    <t>167</t>
  </si>
  <si>
    <t>E/II Fizetendő általános forgalmi adó elszámolása (=E/II/1+E/II/2)</t>
  </si>
  <si>
    <t>168</t>
  </si>
  <si>
    <t>E/III/1 December havi illetmények, munkabérek elszámolása</t>
  </si>
  <si>
    <t>169</t>
  </si>
  <si>
    <t>E/III/2 Utalványok, bérletek és más hasonló, készpénz-helyettesítő fizetési eszköznek nem minősülő eszközök elszámolásai</t>
  </si>
  <si>
    <t>170</t>
  </si>
  <si>
    <t>E/III Egyéb sajátos eszközoldali elszámolások (=E/III/1+…+E/III/4)</t>
  </si>
  <si>
    <t>171</t>
  </si>
  <si>
    <t>172</t>
  </si>
  <si>
    <t>F/1  Eredményszemléletű bevételek aktív időbeli elhatárolása</t>
  </si>
  <si>
    <t>173</t>
  </si>
  <si>
    <t>F/2 Költségek, ráfordítások aktív időbeli elhatárolása</t>
  </si>
  <si>
    <t>174</t>
  </si>
  <si>
    <t>F/3 Halasztott ráfordítások</t>
  </si>
  <si>
    <t>175</t>
  </si>
  <si>
    <t>F) AKTÍV IDŐBELI  ELHATÁROLÁSOK  (=F/1+F/2+F/3)</t>
  </si>
  <si>
    <t>176</t>
  </si>
  <si>
    <t>ESZKÖZÖK ÖSSZESEN (=A+B+C+D+E+F)</t>
  </si>
  <si>
    <t>177</t>
  </si>
  <si>
    <t>G/I  Nemzeti vagyon induláskori értéke</t>
  </si>
  <si>
    <t>178</t>
  </si>
  <si>
    <t>G/II Nemzeti vagyon változásai</t>
  </si>
  <si>
    <t>G/III Egyéb eszközök induláskori értéke és változásai</t>
  </si>
  <si>
    <t>G/IV Felhalmozott eredmény</t>
  </si>
  <si>
    <t>G/V Eszközök értékhelyesbítésének forrása</t>
  </si>
  <si>
    <t>G/VI Mérleg szerinti eredmény</t>
  </si>
  <si>
    <t>G) SAJÁT TŐKE  (= G/I+…+G/VI)</t>
  </si>
  <si>
    <t>H/I/1 Költségvetési évben esedékes kötelezettségek személyi juttatásokra</t>
  </si>
  <si>
    <t>H/I/2 Költségvetési évben esedékes kötelezettségek munkaadókat terhelő járulékokra és szociális hozzájárulási adóra</t>
  </si>
  <si>
    <t>H/I/3 Költségvetési évben esedékes kötelezettségek dologi kiadásokra</t>
  </si>
  <si>
    <t>H/I/4 Költségvetési évben esedékes kötelezettségek ellátottak pénzbeli juttatásaira</t>
  </si>
  <si>
    <t>H/I/5 Költségvetési évben esedékes kötelezettségek egyéb működési célú kiadásokra (&gt;=H/I/5a+H/I/5b)</t>
  </si>
  <si>
    <t>H/I/5a - ebből: költségvetési évben esedékes kötelezettségek működési célú visszatérítendő támogatások, kölcsönök törlesztésére államháztartáson belülre</t>
  </si>
  <si>
    <t>H/I/5b - ebből: költségvetési évben esedékes kötelezettségek működési célú támogatásokra az Európai Uniónak</t>
  </si>
  <si>
    <t>H/I/6 Költségvetési évben esedékes kötelezettségek beruházásokra</t>
  </si>
  <si>
    <t>H/I/7 Költségvetési évben esedékes kötelezettségek felújításokra</t>
  </si>
  <si>
    <t>H/I/8 Költségvetési évben esedékes kötelezettségek egyéb felhalmozási célú kiadásokra (&gt;=H/I/8a+H/I/8b)</t>
  </si>
  <si>
    <t>H/I/8a - ebből: költségvetési évben esedékes kötelezettségek felhalmozási célú visszatérítendő támogatások, kölcsönök törlesztésére államháztartáson belülre</t>
  </si>
  <si>
    <t>H/I/8b - ebből: költségvetési évben esedékes kötelezettségek felhalmozási célú támogatásokra az Európai Uniónak</t>
  </si>
  <si>
    <t>H/I/9 Költségvetési évben esedékes kötelezettségek finanszírozási kiadásokra (&gt;=H/I/9a+…+H/I/9l)</t>
  </si>
  <si>
    <t>H/I/9a - ebből: költségvetési évben esedékes kötelezettségek hosszú lejáratú hitelek, kölcsönök törlesztésére pénzügyi vállalkozásnak</t>
  </si>
  <si>
    <t>H/I/9b - ebből: költségvetési évben esedékes kötelezettségek rövid lejáratú hitelek, kölcsönök törlesztésére pénzügyi vállalkozásnak</t>
  </si>
  <si>
    <t>H/I/9c - ebből: költségvetési évben esedékes kötelezettségek kincstárjegyek beváltására</t>
  </si>
  <si>
    <t>H/I/9d - ebből: költségvetési évben esedékes kötelezettségek éven belüli lejáratú belföldi értékpapírok beváltására</t>
  </si>
  <si>
    <t>H/I/9e - ebből: költségvetési évben esedékes kötelezettségek belföldi kötvények beváltására</t>
  </si>
  <si>
    <t>H/I/9f - ebből: költségvetési évben esedékes kötelezettségek éven túli lejáratú belföldi értékpapírok beváltására</t>
  </si>
  <si>
    <t>H/I/9g - ebből: költségvetési évben esedékes kötelezettségek államháztartáson belüli megelőlegezések visszafizetésére</t>
  </si>
  <si>
    <t>H/I/9h - ebből: költségvetési évben esedékes kötelezettségek pénzügyi lízing kiadásaira</t>
  </si>
  <si>
    <t>H/I/9i - ebből: költségvetési évben esedékes kötelezettségek külföldi értékpapírok beváltására</t>
  </si>
  <si>
    <t>H/I/9j - ebből: költségvetési évben esedékes kötelezettségek hitelek, kölcsönök törlesztésére külföldi kormányoknak és nemzetközi szervezeteknek</t>
  </si>
  <si>
    <t>H/I/9k - ebből: költségvetési évben esedékes kötelezettségek hitelek, kölcsönök törlesztésére külföldi pénzintézeteknek</t>
  </si>
  <si>
    <t>H/I/9l - ebből: költségvetési évben esedékes kötelezettségek váltókiadásokra</t>
  </si>
  <si>
    <t>H/I Költségvetési évben esedékes kötelezettségek (=H/I/1+…+H/I/9)</t>
  </si>
  <si>
    <t>H/II/1 Költségvetési évet követően esedékes kötelezettségek személyi juttatásokra</t>
  </si>
  <si>
    <t>H/II/2 Költségvetési évet követően esedékes kötelezettségek munkaadókat terhelő járulékokra és szociális hozzájárulási adóra</t>
  </si>
  <si>
    <t>H/II/3 Költségvetési évet követően esedékes kötelezettségek dologi kiadásokra</t>
  </si>
  <si>
    <t>H/II/4 Költségvetési évet követően esedékes kötelezettségek ellátottak pénzbeli juttatásaira</t>
  </si>
  <si>
    <t>H/II/5 Költségvetési évet követően esedékes kötelezettségek egyéb működési célú kiadásokra (&gt;=H/II/5a+H/II/5b)</t>
  </si>
  <si>
    <t>H/II/5a - ebből: költségvetési évet követően esedékes kötelezettségek működési célú visszatérítendő támogatások, kölcsönök törlesztésére államháztartáson belülre</t>
  </si>
  <si>
    <t>H/II/5b - ebből: költségvetési évet követően esedékes kötelezettségek működési célú támogatásokra az Európai Uniónak</t>
  </si>
  <si>
    <t>H/II/6 Költségvetési évet követően esedékes kötelezettségek beruházásokra</t>
  </si>
  <si>
    <t>H/II/7 Költségvetési évet követően esedékes kötelezettségek felújításokra</t>
  </si>
  <si>
    <t>H/II/8 Költségvetési évet követően esedékes kötelezettségek egyéb felhalmozási célú kiadásokra (&gt;=H/II/8a+H/II/8b)</t>
  </si>
  <si>
    <t>H/II/8a - ebből: költségvetési évet követően esedékes kötelezettségek felhalmozási célú visszatérítendő támogatások, kölcsönök törlesztésére államháztartáson belülre</t>
  </si>
  <si>
    <t>H/II/8b - ebből: költségvetési évet követően esedékes kötelezettségek felhalmozási célú támogatásokra az Európai Uniónak</t>
  </si>
  <si>
    <t>H/II/9 Költségvetési évet követően esedékes kötelezettségek finanszírozási kiadásokra (&gt;=H/II/9a+…+H/II/9j)</t>
  </si>
  <si>
    <t>H/II/9a - ebből: költségvetési évet követően esedékes kötelezettségek hosszú lejáratú hitelek, kölcsönök törlesztésére pénzügyi vállalkozásnak</t>
  </si>
  <si>
    <t>H/II/9b - ebből: költségvetési évet követően esedékes kötelezettségek kincstárjegyek beváltására</t>
  </si>
  <si>
    <t>H/II/9c - ebből: költségvetési évet követően esedékes kötelezettségek belföldi kötvények beváltására</t>
  </si>
  <si>
    <t>H/II/9d - ebből: költségvetési évet követően esedékes kötelezettségek éven túli lejáratú belföldi értékpapírok beváltására</t>
  </si>
  <si>
    <t>H/II/9e - ebből: költségvetési évet követően esedékes kötelezettségek államháztartáson belüli megelőlegezések visszafizetésére</t>
  </si>
  <si>
    <t>H/II/9f - ebből: költségvetési évet követően esedékes kötelezettségek pénzügyi lízing kiadásaira</t>
  </si>
  <si>
    <t>H/II/9g - ebből: költségvetési évet követően esedékes kötelezettségek külföldi értékpapírok beváltására</t>
  </si>
  <si>
    <t>H/II/9h - ebből: költségvetési évet követően esedékes kötelezettségek hitelek, kölcsönök törlesztésére külföldi kormányoknak és nemzetközi szervezeteknek</t>
  </si>
  <si>
    <t>H/II/9i - ebből: költségvetési évet követően esedékes kötelezettségek külföldi hitelek, kölcsönök törlesztésére külföldi pénzintézeteknek</t>
  </si>
  <si>
    <t>H/II/9j - ebből: költségvetési évet követően esedékes kötelezettségek váltókiadásokra</t>
  </si>
  <si>
    <t>H/II Költségvetési évet követően esedékes kötelezettségek (=H/II/1+…+H/II/9)</t>
  </si>
  <si>
    <t>H/III/1 Kapott előlegek</t>
  </si>
  <si>
    <t>H/III/2 Továbbadási célból folyósított támogatások, ellátások elszámolása</t>
  </si>
  <si>
    <t>H/III/3 Más szervezetet megillető bevételek elszámolása</t>
  </si>
  <si>
    <t>H/III/4 Forgótőke elszámolása (Kincstár)</t>
  </si>
  <si>
    <t>H/III/5 Nemzeti vagyonba tartozó befektetett eszközökkel kapcsolatos egyes kötelezettség jellegű sajátos elszámolások</t>
  </si>
  <si>
    <t>H/III/6 Nem társadalombiztosítás pénzügyi alapjait terhelő kifizetett ellátások megtérítésének elszámolása</t>
  </si>
  <si>
    <t>H/III/8 Letétre, megőrzésre, fedezetkezelésre átvett pénzeszközök, biztosítékok</t>
  </si>
  <si>
    <t>H/III/9 Nemzetközi támogatási programok pénzeszközei</t>
  </si>
  <si>
    <t>H/III/10 Államadósság Kezelő Központ Zrt.-nél elhelyezett fedezeti betétek</t>
  </si>
  <si>
    <t>H/III Kötelezettség jellegű sajátos elszámolások (=H/III/1+…+H/III/10)</t>
  </si>
  <si>
    <t>H) KÖTELEZETTSÉGEK (=H/I+H/II+H/III)</t>
  </si>
  <si>
    <t xml:space="preserve">I) KINCSTÁRI SZÁMLAVEZETÉSSEL KAPCSOLATOS ELSZÁMOLÁSOK </t>
  </si>
  <si>
    <t>J/1 Eredményszemléletű bevételek passzív időbeli elhatárolása</t>
  </si>
  <si>
    <t>J/2 Költségek, ráfordítások passzív időbeli elhatárolása</t>
  </si>
  <si>
    <t>J/3 Halasztott eredményszemléletű bevételek</t>
  </si>
  <si>
    <t>J) PASSZÍV IDŐBELI ELHATÁROLÁSOK (=J/1+J/2+J/3)</t>
  </si>
  <si>
    <t>FORRÁSOK ÖSSZESEN (=G+H+I+J)</t>
  </si>
  <si>
    <t>A 12. Mérleg űrlap számlaösszefüggései</t>
  </si>
  <si>
    <t>Tárgyidőszak</t>
  </si>
  <si>
    <t>T493-K111
T1181/1191-K493</t>
  </si>
  <si>
    <t>T493-K112
T1182/1192-K493</t>
  </si>
  <si>
    <t>T493-K116</t>
  </si>
  <si>
    <t>T493-K121/122
T128/129-K493</t>
  </si>
  <si>
    <t>T493-K131
T138/139-K493</t>
  </si>
  <si>
    <t>T493-K141
T148/149-K493</t>
  </si>
  <si>
    <t>T493-K151/152
T158-K493</t>
  </si>
  <si>
    <t>T493-K126/136/146</t>
  </si>
  <si>
    <t>A/II Tárgyi eszközök  (=A/II/1+...+A/II/5)</t>
  </si>
  <si>
    <t>T493-K161
T1681-K493</t>
  </si>
  <si>
    <t>T493-K162
T1682-K493</t>
  </si>
  <si>
    <t>T493-K163
T1683-K493</t>
  </si>
  <si>
    <t>T493-K164
T1684-K493</t>
  </si>
  <si>
    <t>T493-K171-173
T178-K493</t>
  </si>
  <si>
    <t>T493-K171
T1781-K493</t>
  </si>
  <si>
    <t>T493-K172
T1782-K493</t>
  </si>
  <si>
    <t>T493-K166</t>
  </si>
  <si>
    <t>T493-K181
T1881/1891-K493</t>
  </si>
  <si>
    <t>T493-K182-184
T1882-1884/1892-1894-K493</t>
  </si>
  <si>
    <t>T493-K185
T187-K493</t>
  </si>
  <si>
    <t>T493-K186</t>
  </si>
  <si>
    <t>T493-K211/212
T218-K493</t>
  </si>
  <si>
    <t>T493-K221
T2281-K493</t>
  </si>
  <si>
    <t>T493-K222
T2282-K493</t>
  </si>
  <si>
    <t>T493-K231/232
T2381-K493</t>
  </si>
  <si>
    <t>T493-K233
T2382-K493</t>
  </si>
  <si>
    <t>T493-K241
T2481-K493</t>
  </si>
  <si>
    <t>T493-K242
T24821-K493</t>
  </si>
  <si>
    <t>T493-K243
T24822-K493</t>
  </si>
  <si>
    <t>T493-K244
T24823-K493</t>
  </si>
  <si>
    <t>T493-K245
T24824-K493</t>
  </si>
  <si>
    <t>T493-K3111
T31811-K493</t>
  </si>
  <si>
    <t>T493-K3112
T31812-K493</t>
  </si>
  <si>
    <t>C/I Lekötött bankbetétek (=C/I/1+…+C/I/2)</t>
  </si>
  <si>
    <t>T493-K321</t>
  </si>
  <si>
    <t>T493-K322</t>
  </si>
  <si>
    <t>T493-K323</t>
  </si>
  <si>
    <t>T493-K3311
T3318-K493</t>
  </si>
  <si>
    <t>T493-K3312</t>
  </si>
  <si>
    <t>T493-K3321
T3328-K493</t>
  </si>
  <si>
    <t>T493-K3322</t>
  </si>
  <si>
    <t>T493-K3511</t>
  </si>
  <si>
    <t>T0041-K09142
T09142-K0041</t>
  </si>
  <si>
    <t>T493-K3512</t>
  </si>
  <si>
    <t>T0041-K09232
T09232-K0041</t>
  </si>
  <si>
    <t>T0041-K093112/093122
T093112/093122-K0041</t>
  </si>
  <si>
    <t>T0041-K09322
T09322-K0041</t>
  </si>
  <si>
    <t>T0041-K09332
T09332-K0041</t>
  </si>
  <si>
    <t>T0041-K09342
T09342-K0041</t>
  </si>
  <si>
    <t>T0041-K093512/093522/
093532/093542/
093552
T093512/093522/
093532/093542/
093552-K0041</t>
  </si>
  <si>
    <t>T0041-K09362
T09362-K0041</t>
  </si>
  <si>
    <t>T0041-K094012/094022/
094032
T094012/094022/
094032-K0041</t>
  </si>
  <si>
    <t>T0041-K094042
T094042-K0041</t>
  </si>
  <si>
    <t>T0041-K094052
T094052-K0041</t>
  </si>
  <si>
    <t>T0041-K094062
T094062-K0041</t>
  </si>
  <si>
    <t>T0041-K094072
T094072-K0041</t>
  </si>
  <si>
    <t>T0041-K0940812/0940822
T0940812/0940822-K0041</t>
  </si>
  <si>
    <t>T0041-K0940912/0940922
T0940912/0940922-K0041</t>
  </si>
  <si>
    <t>T0041-K094102
T094102-K0041</t>
  </si>
  <si>
    <t>T0041-K094112
T094112-K0041</t>
  </si>
  <si>
    <t>T0041-K09512
T09512-K0041</t>
  </si>
  <si>
    <t>T0041-K09522
T09522-K0041</t>
  </si>
  <si>
    <t>T0041-K09532
T09532-K0041</t>
  </si>
  <si>
    <t>T0041-K09542
T09542-K0041</t>
  </si>
  <si>
    <t>T0041-K09552
T09552-K0041</t>
  </si>
  <si>
    <t>T493-K3516
T35841-K493</t>
  </si>
  <si>
    <t>T0041-K09622
T09622-K0041</t>
  </si>
  <si>
    <t>T0041-K09632
T09632-K0041</t>
  </si>
  <si>
    <t>T0041-K09642
T09642-K0041</t>
  </si>
  <si>
    <t>T493-K3517
T35851-K493</t>
  </si>
  <si>
    <t>T0041-K09722
T09722-K0041</t>
  </si>
  <si>
    <t>T0041-K09732
T09732-K0041</t>
  </si>
  <si>
    <t>T0041-K09742
T09742-K0041</t>
  </si>
  <si>
    <t>T0041-K0981212
T0981212-K0041</t>
  </si>
  <si>
    <t>T0041-K0981232
T0981232-K0041</t>
  </si>
  <si>
    <t>T0041-K098152
T098152-K0041</t>
  </si>
  <si>
    <t>T0041-K0981912
T0981912-K0041</t>
  </si>
  <si>
    <t>T0041-K0981922
T0981922-K0041</t>
  </si>
  <si>
    <t>T0041-K098212
T098212-K0041</t>
  </si>
  <si>
    <t>T0041-K098222
T098222-K0041</t>
  </si>
  <si>
    <t>T493-K3521</t>
  </si>
  <si>
    <t>T0042-K09142
T09142-K0042</t>
  </si>
  <si>
    <t>T493-K3522</t>
  </si>
  <si>
    <t>T0042-K09232
T09232-K0042</t>
  </si>
  <si>
    <t>T0042-K093112/093122
T093112/093122-K0042</t>
  </si>
  <si>
    <t>T0042-K09322
T09322-K0042</t>
  </si>
  <si>
    <t>T0042-K09332
T09332-K0042</t>
  </si>
  <si>
    <t>T0042-K09342
T09342-K0042</t>
  </si>
  <si>
    <t>T0042-K093512/093522/
093532/093542/
093552
T093512/093522/
093532/093542/
093552-K0042</t>
  </si>
  <si>
    <t>T0042-K09362
T09362-K0042</t>
  </si>
  <si>
    <t>T0042-K094012/094022/
094032
T094012/094022/
094032-K0042</t>
  </si>
  <si>
    <t>T0042-K094042
T094042-K0042</t>
  </si>
  <si>
    <t>T0042-K094052
T094052-K0042</t>
  </si>
  <si>
    <t>T0042-K094062
T094062-K0042</t>
  </si>
  <si>
    <t>T0042-K094072
T094072-K0042</t>
  </si>
  <si>
    <t>T0042-K0940812/0940822
T0940812/0940822-K0042</t>
  </si>
  <si>
    <t>T0042-K0940912/0940922
T0940912/0940922-K0042</t>
  </si>
  <si>
    <t>T0042-K094102
T094102-K0042</t>
  </si>
  <si>
    <t>T0042-K094112
T094112-K0042</t>
  </si>
  <si>
    <t>T0042-K09512
T09512-K0042</t>
  </si>
  <si>
    <t>T0042-K09522
T09522-K0042</t>
  </si>
  <si>
    <t>T0042-K09532
T09532-K0042</t>
  </si>
  <si>
    <t>T0042-K09542
T09542-K0042</t>
  </si>
  <si>
    <t>T0042-K09552
T09552-K0042</t>
  </si>
  <si>
    <t>T493-K3526
T35842-K493</t>
  </si>
  <si>
    <t>T0042-K09622
T09622-K0042</t>
  </si>
  <si>
    <t>T0042-K09632
T09632-K0042</t>
  </si>
  <si>
    <t>T0042-K09642
T09642-K0042</t>
  </si>
  <si>
    <t>T493-K3527
T35852-K493</t>
  </si>
  <si>
    <t>T0042-K09722
T09722-K0042</t>
  </si>
  <si>
    <t>T0042-K09732
T09732-K0042</t>
  </si>
  <si>
    <t>T0042-K09742
T09742-K0042</t>
  </si>
  <si>
    <t>T0042-K0981232
T0981232-K0042</t>
  </si>
  <si>
    <t>T0042-K098152
T098152-K0042</t>
  </si>
  <si>
    <t>T0042-K0981912
T0981912-K0042</t>
  </si>
  <si>
    <t>T0042-K098222
T098222-K0042</t>
  </si>
  <si>
    <t>T493-K36511
T365181-K493</t>
  </si>
  <si>
    <t>T493-K36512
T365182-K493</t>
  </si>
  <si>
    <t>T493-K36513
T365183-K493</t>
  </si>
  <si>
    <t>T493-K36514
T365184-K493</t>
  </si>
  <si>
    <t>T493-K36515
T365185-K493</t>
  </si>
  <si>
    <t>T493-K36516
T365186-K493</t>
  </si>
  <si>
    <t>T493-K3652</t>
  </si>
  <si>
    <t>T493-K3653</t>
  </si>
  <si>
    <t>T493-K3654</t>
  </si>
  <si>
    <t>T493-K3655</t>
  </si>
  <si>
    <t>T493-K3656</t>
  </si>
  <si>
    <t>T493-K3657</t>
  </si>
  <si>
    <t>T493-K3658</t>
  </si>
  <si>
    <t>T493-K3659</t>
  </si>
  <si>
    <t>T493-K36411</t>
  </si>
  <si>
    <t>T493-K36412</t>
  </si>
  <si>
    <t>T493-K36413</t>
  </si>
  <si>
    <t>T493-K36414</t>
  </si>
  <si>
    <t>T36421-K493</t>
  </si>
  <si>
    <t>T36422-K493</t>
  </si>
  <si>
    <t>T493-K3661</t>
  </si>
  <si>
    <t>T493-K3662</t>
  </si>
  <si>
    <t>E/III Egyéb sajátos eszközoldali elszámolások (=E/III/1+E/III/2)</t>
  </si>
  <si>
    <t>E) EGYÉB SAJÁTOS ELSZÁMOLÁSOK (=E/I+E/II+E/III)</t>
  </si>
  <si>
    <t>T493-K371</t>
  </si>
  <si>
    <t>T493-K372</t>
  </si>
  <si>
    <t>T493-K373</t>
  </si>
  <si>
    <t>T411-K493</t>
  </si>
  <si>
    <t>T412-K493</t>
  </si>
  <si>
    <t>T413-K493</t>
  </si>
  <si>
    <t>T414-K493
T493-K414</t>
  </si>
  <si>
    <t>T415-K493</t>
  </si>
  <si>
    <t>T416-K493
T493-K416</t>
  </si>
  <si>
    <r>
      <t>G</t>
    </r>
    <r>
      <rPr>
        <b/>
        <strike/>
        <sz val="10"/>
        <rFont val="Arial"/>
        <family val="2"/>
      </rPr>
      <t>/</t>
    </r>
    <r>
      <rPr>
        <b/>
        <sz val="10"/>
        <rFont val="Arial"/>
        <family val="2"/>
      </rPr>
      <t>) SAJÁT TŐKE  (= G/I+…+G/VI)</t>
    </r>
  </si>
  <si>
    <t>T4211-K493</t>
  </si>
  <si>
    <t>T4212-K493</t>
  </si>
  <si>
    <t>T4213-K493</t>
  </si>
  <si>
    <t>T4214-K493</t>
  </si>
  <si>
    <t>T4215-K493</t>
  </si>
  <si>
    <t>T0022-K055052
T055052-K0022</t>
  </si>
  <si>
    <t>T0022-K055112
T055112-K0022</t>
  </si>
  <si>
    <t>T4216-K493</t>
  </si>
  <si>
    <t>T4217-K493</t>
  </si>
  <si>
    <t>T4218-K493</t>
  </si>
  <si>
    <t>T0022-K05832
T05832-K0022</t>
  </si>
  <si>
    <t>T0022-K05882
T05882-K0022</t>
  </si>
  <si>
    <t>T0022-K0591112
T0591112-K0022</t>
  </si>
  <si>
    <t>T0022-K0591132
T0591132-K0022</t>
  </si>
  <si>
    <t>T0022-K0591232
T0591232-K0022</t>
  </si>
  <si>
    <t>T0022-K0591242
T0591242-K0022</t>
  </si>
  <si>
    <t>T0022-K0591252
T0591252-K0022</t>
  </si>
  <si>
    <t>T0022-K0591262
T0591262-K0022</t>
  </si>
  <si>
    <t>T0022-K059142
T059142-K0022</t>
  </si>
  <si>
    <t>T0022-K059172
T059172-K0022</t>
  </si>
  <si>
    <t>T0022-K059232
T059232-K0022</t>
  </si>
  <si>
    <t>T0022-K059242
T059242-K0022</t>
  </si>
  <si>
    <t>T0022-K059252
T059252-K0022</t>
  </si>
  <si>
    <t>T0022-K05942
T05942-K0022</t>
  </si>
  <si>
    <t>T4221-K493</t>
  </si>
  <si>
    <t>T4222-K493</t>
  </si>
  <si>
    <t>T4223-K493</t>
  </si>
  <si>
    <t>T4224-K493</t>
  </si>
  <si>
    <t>T4225-K493</t>
  </si>
  <si>
    <t>T0024-K055052
T055052-K0024</t>
  </si>
  <si>
    <t>T0024-K055112
T055112-K0024</t>
  </si>
  <si>
    <t>T4226-K493</t>
  </si>
  <si>
    <t>T4227-K493</t>
  </si>
  <si>
    <t>T4228-K493</t>
  </si>
  <si>
    <t>T0024-K05832
T05832-K0024</t>
  </si>
  <si>
    <t>T0024-K05882
T05882-K0024</t>
  </si>
  <si>
    <t>T0024-K0591112
T0591112-K0024</t>
  </si>
  <si>
    <t>T0024-K0591232
T0591232-K0024</t>
  </si>
  <si>
    <t>T0024-K0591252
T0591252-K0024</t>
  </si>
  <si>
    <t>T0024-K0591262
T0591262-K0024</t>
  </si>
  <si>
    <t>T0024-K059142
T059142-K0024</t>
  </si>
  <si>
    <t>T0024-K059172
T059172-K0024</t>
  </si>
  <si>
    <t>T0024-K059232
T059232-K0024</t>
  </si>
  <si>
    <t>T0024-K059242
T059242-K0024</t>
  </si>
  <si>
    <t>T0024-K059252
T059252-K0024</t>
  </si>
  <si>
    <t>T0024-K05942
T05942-K0024</t>
  </si>
  <si>
    <t>T36711/36712-K493</t>
  </si>
  <si>
    <t>T3672-K493</t>
  </si>
  <si>
    <t>T3673-K493</t>
  </si>
  <si>
    <t>T3674-K493</t>
  </si>
  <si>
    <t>T36751-36753-K493</t>
  </si>
  <si>
    <t>T3676-K493</t>
  </si>
  <si>
    <t>T3678-K493</t>
  </si>
  <si>
    <t>T36791-K493</t>
  </si>
  <si>
    <t>T36792-K493</t>
  </si>
  <si>
    <t>T43-K493</t>
  </si>
  <si>
    <t>T441-K493</t>
  </si>
  <si>
    <t>T442-K493</t>
  </si>
  <si>
    <t>T443-K493</t>
  </si>
  <si>
    <t>A 13. Eredménykimutatás űrlap számlaösszefüggései</t>
  </si>
  <si>
    <t>Közhatalmi eredményszemléletű bevételek</t>
  </si>
  <si>
    <t>T911-K492</t>
  </si>
  <si>
    <t>Eszközök és szolgáltatások értékesítése nettó eredményszemléletű bevételei</t>
  </si>
  <si>
    <t>T912-K492</t>
  </si>
  <si>
    <t>Tevékenység egyéb nettó eredményszemléletű bevételei</t>
  </si>
  <si>
    <t>T913-K492</t>
  </si>
  <si>
    <t>Tevékenység nettó eredményszemléletű bevétele (=01+02+03)</t>
  </si>
  <si>
    <t>Saját termelésű készletek állományváltozása</t>
  </si>
  <si>
    <t>T492-K571
T571-K492</t>
  </si>
  <si>
    <t>Saját előállítású eszközök aktivált értéke</t>
  </si>
  <si>
    <t>T492-K572
T572-K492</t>
  </si>
  <si>
    <t>Aktivált saját teljesítmények értéke (=±04+05)</t>
  </si>
  <si>
    <t>Központi működési célú támogatások eredményszemléletű bevételei</t>
  </si>
  <si>
    <t>T921-K492</t>
  </si>
  <si>
    <t>Egyéb működési célú támogatások eredményszemléletű bevételei</t>
  </si>
  <si>
    <t>T922-K492</t>
  </si>
  <si>
    <t>Felhalmozási célú támogatások eredményszemléletű bevételei</t>
  </si>
  <si>
    <t>T923-K492</t>
  </si>
  <si>
    <t>Különféle egyéb eredményszemléletű bevételek</t>
  </si>
  <si>
    <t>T924-K492</t>
  </si>
  <si>
    <t>III</t>
  </si>
  <si>
    <t>Egyéb eredményszemléletű bevételek (=06+07+08+09)</t>
  </si>
  <si>
    <t>Anyagköltség</t>
  </si>
  <si>
    <t>T492-K811</t>
  </si>
  <si>
    <t>Igénybe vett szolgáltatások értéke</t>
  </si>
  <si>
    <t>T492-K812</t>
  </si>
  <si>
    <t>Eladott áruk beszerzési értéke</t>
  </si>
  <si>
    <t>T492-K813</t>
  </si>
  <si>
    <t xml:space="preserve">Eladott (közvetített) szolgáltatások értéke </t>
  </si>
  <si>
    <t>T492-K814</t>
  </si>
  <si>
    <t>IV</t>
  </si>
  <si>
    <t>Anyagjellegű ráfordítások (=10+11+12+13)</t>
  </si>
  <si>
    <t>Bérköltség</t>
  </si>
  <si>
    <t>T492-K821</t>
  </si>
  <si>
    <t>Személyi jellegű egyéb kifizetések</t>
  </si>
  <si>
    <t>T492-K822</t>
  </si>
  <si>
    <t>Bérjárulékok</t>
  </si>
  <si>
    <t>T492-K823</t>
  </si>
  <si>
    <t>V</t>
  </si>
  <si>
    <t>Személyi jellegű ráfordítások (=14+15+16)</t>
  </si>
  <si>
    <t>VI</t>
  </si>
  <si>
    <t>Értékcsökkenési leírás</t>
  </si>
  <si>
    <t>T492-K83</t>
  </si>
  <si>
    <t>VII</t>
  </si>
  <si>
    <t>Egyéb ráfordítások</t>
  </si>
  <si>
    <t>T492-K84</t>
  </si>
  <si>
    <t xml:space="preserve">A) </t>
  </si>
  <si>
    <t xml:space="preserve">TEVÉKENYSÉGEK EREDMÉNYE                                                                    (=I±II+III-IV-V-VI-VII) </t>
  </si>
  <si>
    <t>Kapott (járó) osztalék és részesedés</t>
  </si>
  <si>
    <t>T931-K492</t>
  </si>
  <si>
    <t>Részesedésekből származó eredményszemléletű bevételek, árfolyamnyereségek</t>
  </si>
  <si>
    <t>T932-K492</t>
  </si>
  <si>
    <t>Befektetett pénzügyi eszközökből származó eredményszemléletű bevételek, árfolyamnyereségek</t>
  </si>
  <si>
    <t>T933-K492</t>
  </si>
  <si>
    <t>Egyéb kapott (járó) kamatok és kamatjellegű eredményszemléletű bevételek</t>
  </si>
  <si>
    <t>T934-K492</t>
  </si>
  <si>
    <t>Pénzügyi műveletek egyéb eredményszemléletű bevételei (&gt;=21a+21b)</t>
  </si>
  <si>
    <t>T935-K492</t>
  </si>
  <si>
    <t>21a</t>
  </si>
  <si>
    <t>- ebből: lekötött bankbetétek mérlegfordulónapi értékelése során megállapított (nem realizált) árfolyamnyeresége</t>
  </si>
  <si>
    <t>T9351-K492</t>
  </si>
  <si>
    <t>21b</t>
  </si>
  <si>
    <t>- ebből: egyéb pénzeszközök és sajátos elszámolások mérlegfordulónapi értékelése során megállapított (nem realizált) árfolyamnyeresége</t>
  </si>
  <si>
    <t>T9352-K492</t>
  </si>
  <si>
    <t>VIII</t>
  </si>
  <si>
    <t>Pénzügyi műveletek eredményszemléletű bevételei (=17+18+19+20+21)</t>
  </si>
  <si>
    <t>Részesedésekből származó ráfordítások, árfolyamveszteségek</t>
  </si>
  <si>
    <t>T492-K851</t>
  </si>
  <si>
    <t>Befektetett pénzügyi eszközökből (értékpapírokból, kölcsönökből) származó ráfordítások, árfolyamveszteségek</t>
  </si>
  <si>
    <t>T492-K852</t>
  </si>
  <si>
    <t>Fizetendő kamatok és kamatjellegű ráfordítások</t>
  </si>
  <si>
    <t>T492-K853</t>
  </si>
  <si>
    <t>Részesedések, értékpapírok, pénzeszközök értékvesztése (&gt;=25a+25b)</t>
  </si>
  <si>
    <t>T492-K854</t>
  </si>
  <si>
    <t>25a</t>
  </si>
  <si>
    <t>- ebből: lekötött bankbetétek értékvesztése</t>
  </si>
  <si>
    <t>3181. könyvviteli számla változása</t>
  </si>
  <si>
    <t>25b</t>
  </si>
  <si>
    <t>- ebből: Kincstáron kívüli forint- és devizaszámlák értékvesztése</t>
  </si>
  <si>
    <t>3318. és 3328. könyvviteli számlák változása</t>
  </si>
  <si>
    <t>Pénzügyi műveletek egyéb ráfordításai (&gt;=26a+26b)</t>
  </si>
  <si>
    <t>T492-K855</t>
  </si>
  <si>
    <t>26a</t>
  </si>
  <si>
    <t>- ebből: lekötött bankbetétek mérlegfordulónapi értékelése során megállapított (nem realizált) árfolyamvesztesége</t>
  </si>
  <si>
    <t>T492-K8551</t>
  </si>
  <si>
    <t>26b</t>
  </si>
  <si>
    <t>- ebből: egyéb pénzeszközök és sajátos elszámolások mérlegfordulónapi értékelése során megállapított (nem realizált) árfolyamvesztesége</t>
  </si>
  <si>
    <t>T492-K8552</t>
  </si>
  <si>
    <t>IX</t>
  </si>
  <si>
    <t>Pénzügyi műveletek ráfordításai (=22+23+24+25+26)</t>
  </si>
  <si>
    <t xml:space="preserve">B) </t>
  </si>
  <si>
    <t>PÉNZÜGYI MŰVELETEK EREDMÉNYE (=VIII-IX)</t>
  </si>
  <si>
    <t xml:space="preserve">C) </t>
  </si>
  <si>
    <t>MÉRLEG SZERINTI EREDMÉNY (=±A±B)</t>
  </si>
  <si>
    <t>A 15. Kimutatás az immateriális javak, tárgyi eszközök, koncesszióba, vagyonkezelésbe adott eszközök állományának alakulásáról űrlap számlaösszefüggései</t>
  </si>
  <si>
    <t>Immateriális javak</t>
  </si>
  <si>
    <t>Ingatlanok és kapcsolódó vagyoni értékű jogok</t>
  </si>
  <si>
    <t>Beruházások és felújítások</t>
  </si>
  <si>
    <t>Összesen (=3+4+5+6+7+8)</t>
  </si>
  <si>
    <t>Tárgyévi nyitó állomány (előző évi záró állomány)</t>
  </si>
  <si>
    <t>T111/112-K491</t>
  </si>
  <si>
    <t>T121/122-K491</t>
  </si>
  <si>
    <t>T131-K491</t>
  </si>
  <si>
    <t>T141-K491</t>
  </si>
  <si>
    <t>T151/152-K491</t>
  </si>
  <si>
    <t>T181-184-K491</t>
  </si>
  <si>
    <t>Immateriális javak beszerzése, nem aktivált beruházások</t>
  </si>
  <si>
    <r>
      <t>T111/112</t>
    </r>
    <r>
      <rPr>
        <sz val="10"/>
        <color indexed="8"/>
        <rFont val="Arial"/>
        <family val="2"/>
      </rPr>
      <t>-K42</t>
    </r>
    <r>
      <rPr>
        <sz val="10"/>
        <color indexed="8"/>
        <rFont val="Arial"/>
        <family val="2"/>
      </rPr>
      <t>16/</t>
    </r>
    <r>
      <rPr>
        <sz val="10"/>
        <color indexed="8"/>
        <rFont val="Arial"/>
        <family val="2"/>
      </rPr>
      <t>42</t>
    </r>
    <r>
      <rPr>
        <sz val="10"/>
        <color indexed="8"/>
        <rFont val="Arial"/>
        <family val="2"/>
      </rPr>
      <t>26</t>
    </r>
  </si>
  <si>
    <t>T151-K4216/
4226/4219/
4229/572</t>
  </si>
  <si>
    <t>Nem aktivált felújítások</t>
  </si>
  <si>
    <t>T152-K4217/
4227/572</t>
  </si>
  <si>
    <t>Beruházásokból, felújításokból aktivált érték</t>
  </si>
  <si>
    <t>T121/122-K151/152</t>
  </si>
  <si>
    <t>T131-K151/152</t>
  </si>
  <si>
    <t>T141-K151/152</t>
  </si>
  <si>
    <t xml:space="preserve">Térítésmentes átvétel </t>
  </si>
  <si>
    <t>T111/112-K9242</t>
  </si>
  <si>
    <t>T121/122-K9242</t>
  </si>
  <si>
    <t>T131-K9242</t>
  </si>
  <si>
    <t>T141-K9242</t>
  </si>
  <si>
    <t>T151/152-K9242</t>
  </si>
  <si>
    <t>Alapításkori átvétel, vagyonkezelésbe vétel miatti átvétel, vagyonkezelői jog visszavétele</t>
  </si>
  <si>
    <t>T111/112-K412</t>
  </si>
  <si>
    <t>T121/122-K412</t>
  </si>
  <si>
    <t>T131-K412</t>
  </si>
  <si>
    <t>T141-K412</t>
  </si>
  <si>
    <t>T151/152-K412</t>
  </si>
  <si>
    <t>Egyéb növekedés</t>
  </si>
  <si>
    <t>T111/112-K*</t>
  </si>
  <si>
    <t>T121/122-K*</t>
  </si>
  <si>
    <t>T131-K*</t>
  </si>
  <si>
    <t>T141-K*</t>
  </si>
  <si>
    <t>T151/152 -K*</t>
  </si>
  <si>
    <t>T181-184-K*</t>
  </si>
  <si>
    <r>
      <t xml:space="preserve">Összes növekedés  </t>
    </r>
    <r>
      <rPr>
        <b/>
        <sz val="10"/>
        <rFont val="Arial"/>
        <family val="2"/>
      </rPr>
      <t>(=02+…+07)</t>
    </r>
  </si>
  <si>
    <t xml:space="preserve">Értékesítés </t>
  </si>
  <si>
    <t>Hiány, selejtezés, megsemmisülés</t>
  </si>
  <si>
    <t xml:space="preserve">T118/119-K111/112 </t>
  </si>
  <si>
    <t>T128/129-K121/122</t>
  </si>
  <si>
    <t>T138/139-K131</t>
  </si>
  <si>
    <t>T148/149-K141</t>
  </si>
  <si>
    <t>T158-K151/152</t>
  </si>
  <si>
    <t>T188-K181-184</t>
  </si>
  <si>
    <t xml:space="preserve">Térítésmentes átadás </t>
  </si>
  <si>
    <t>T8434-K111/112</t>
  </si>
  <si>
    <t>T8434-K121/122</t>
  </si>
  <si>
    <t>T8434-K131</t>
  </si>
  <si>
    <t>T8434-K141</t>
  </si>
  <si>
    <t>T8434-K151/152</t>
  </si>
  <si>
    <t>Költségvetési szerv, társulás alapításkori átadás, vagyonkezelésbe adás miatti átadás, vagyonkezelői jog visszaadása</t>
  </si>
  <si>
    <t xml:space="preserve">T412-K111/112 </t>
  </si>
  <si>
    <t xml:space="preserve">T412-K121/122 </t>
  </si>
  <si>
    <t>T412-K131</t>
  </si>
  <si>
    <t>T412-K141</t>
  </si>
  <si>
    <t>T412-K151/152</t>
  </si>
  <si>
    <t>Egyéb csökkenés</t>
  </si>
  <si>
    <t>T*-K111/112</t>
  </si>
  <si>
    <t>T*-K121/122</t>
  </si>
  <si>
    <t>T*-K131</t>
  </si>
  <si>
    <t>T*-K141</t>
  </si>
  <si>
    <t>T*-K151/152</t>
  </si>
  <si>
    <t>T*-K181-184</t>
  </si>
  <si>
    <r>
      <t>Összes csökkenés</t>
    </r>
    <r>
      <rPr>
        <b/>
        <sz val="10"/>
        <rFont val="Arial"/>
        <family val="2"/>
      </rPr>
      <t xml:space="preserve"> (=09+…+13)</t>
    </r>
  </si>
  <si>
    <r>
      <t xml:space="preserve">Bruttó érték összesen </t>
    </r>
    <r>
      <rPr>
        <b/>
        <sz val="10"/>
        <rFont val="Arial"/>
        <family val="2"/>
      </rPr>
      <t>(=01+08-14)</t>
    </r>
  </si>
  <si>
    <t>Terv szerinti értékcsökkenés nyitó állománya</t>
  </si>
  <si>
    <t>T491-K119</t>
  </si>
  <si>
    <t>T491-K129</t>
  </si>
  <si>
    <t>T491-K139</t>
  </si>
  <si>
    <t xml:space="preserve">T491-K149 </t>
  </si>
  <si>
    <t>T491-K189</t>
  </si>
  <si>
    <t>Terv szerinti értékcsökkenés növekedése</t>
  </si>
  <si>
    <t>T*-K119</t>
  </si>
  <si>
    <t>T*-K129</t>
  </si>
  <si>
    <t>T*-K139</t>
  </si>
  <si>
    <t>T*-K149</t>
  </si>
  <si>
    <t>T*-K189</t>
  </si>
  <si>
    <t>Terv szerinti értékcsökkenés csökkenése</t>
  </si>
  <si>
    <t>T119-K*</t>
  </si>
  <si>
    <t>T129-K*</t>
  </si>
  <si>
    <t>T139-K*</t>
  </si>
  <si>
    <t>T149-K*</t>
  </si>
  <si>
    <t>T189-K*</t>
  </si>
  <si>
    <r>
      <t xml:space="preserve">Terv szerinti értékcsökkenés záró állománya </t>
    </r>
    <r>
      <rPr>
        <b/>
        <sz val="10"/>
        <color indexed="10"/>
        <rFont val="Arial"/>
        <family val="2"/>
      </rPr>
      <t xml:space="preserve"> </t>
    </r>
    <r>
      <rPr>
        <b/>
        <sz val="10"/>
        <rFont val="Arial"/>
        <family val="2"/>
      </rPr>
      <t>(=16+17-18)</t>
    </r>
  </si>
  <si>
    <t>Terven felüli értékcsökkenés nyitó állománya</t>
  </si>
  <si>
    <t>T491-K118</t>
  </si>
  <si>
    <t>T491-K128</t>
  </si>
  <si>
    <t>T491-K138</t>
  </si>
  <si>
    <t>T491-K148</t>
  </si>
  <si>
    <t>T491-K158</t>
  </si>
  <si>
    <t>T491-K188</t>
  </si>
  <si>
    <t>Terven felüli értékcsökkenés növekedés</t>
  </si>
  <si>
    <t>T*-K118</t>
  </si>
  <si>
    <t>T*-K128</t>
  </si>
  <si>
    <t>T*-K138</t>
  </si>
  <si>
    <t>T*-K148</t>
  </si>
  <si>
    <t>T*-K158</t>
  </si>
  <si>
    <t>T*-K188</t>
  </si>
  <si>
    <t>Terven felüli értékcsökkenés visszaírás, kivezetés</t>
  </si>
  <si>
    <t>T118-K*</t>
  </si>
  <si>
    <t>T128-K*</t>
  </si>
  <si>
    <t>T138-K*</t>
  </si>
  <si>
    <t>T148-K*</t>
  </si>
  <si>
    <t>T158-K*</t>
  </si>
  <si>
    <t>T188-K*</t>
  </si>
  <si>
    <r>
      <t xml:space="preserve">Terven felüli értékcsökkenés záró állománya </t>
    </r>
    <r>
      <rPr>
        <b/>
        <sz val="10"/>
        <rFont val="Arial"/>
        <family val="2"/>
      </rPr>
      <t>(=20+21-22)</t>
    </r>
  </si>
  <si>
    <r>
      <t xml:space="preserve">Értékcsökkenés összesen </t>
    </r>
    <r>
      <rPr>
        <b/>
        <sz val="10"/>
        <rFont val="Arial"/>
        <family val="2"/>
      </rPr>
      <t>(=19+23)</t>
    </r>
  </si>
  <si>
    <r>
      <t xml:space="preserve">Eszközök nettó értéke </t>
    </r>
    <r>
      <rPr>
        <b/>
        <sz val="10"/>
        <rFont val="Arial"/>
        <family val="2"/>
      </rPr>
      <t>(=15-24)</t>
    </r>
  </si>
  <si>
    <t>Teljesen (0-ig) leírt eszközök bruttó értéke</t>
  </si>
  <si>
    <t>Részletező nyilvántartások adatai alapján</t>
  </si>
  <si>
    <t>A 16. Az eszközök értékvesztésének alakulása űrlap számlaösszefüggései</t>
  </si>
  <si>
    <t>Nyitó adatok</t>
  </si>
  <si>
    <r>
      <t>Tárgyidőszak-ban elszámolt értékvesztés</t>
    </r>
    <r>
      <rPr>
        <b/>
        <sz val="10"/>
        <color indexed="10"/>
        <rFont val="Arial"/>
        <family val="2"/>
      </rPr>
      <t xml:space="preserve"> </t>
    </r>
  </si>
  <si>
    <t>Tárgyidőszak-ban visszaírt értékvesztés</t>
  </si>
  <si>
    <t>Záró adatok</t>
  </si>
  <si>
    <t>Bekerülési érték</t>
  </si>
  <si>
    <t xml:space="preserve">Értékvesztés </t>
  </si>
  <si>
    <t xml:space="preserve">Adott előlegek </t>
  </si>
  <si>
    <t>T3651-K491</t>
  </si>
  <si>
    <t>T491-K36518
T36518-K491</t>
  </si>
  <si>
    <t>T8435-K36518
T36518-K3651</t>
  </si>
  <si>
    <t>T36518-K9244</t>
  </si>
  <si>
    <t>T493-K3651</t>
  </si>
  <si>
    <t xml:space="preserve">  T36518-K493</t>
  </si>
  <si>
    <t>Tartós részesedések</t>
  </si>
  <si>
    <t>T161-165-K491</t>
  </si>
  <si>
    <t>T491-K168
T168-K491</t>
  </si>
  <si>
    <t>T854-K168
T168-K161-165
T168-K36582/36584</t>
  </si>
  <si>
    <t>T168-K854</t>
  </si>
  <si>
    <t>T493-K161-165</t>
  </si>
  <si>
    <t>T168-K493</t>
  </si>
  <si>
    <t xml:space="preserve">Tartós hitelviszonyt megtestesítő értékpapírok </t>
  </si>
  <si>
    <t xml:space="preserve"> T171-173-K491</t>
  </si>
  <si>
    <t>T491-K178
T178-K491</t>
  </si>
  <si>
    <t>T854-K178
T178-K171-173
T178-K36582/36584</t>
  </si>
  <si>
    <t>T178-K854</t>
  </si>
  <si>
    <t>T493-K171-173</t>
  </si>
  <si>
    <t>T178-K493</t>
  </si>
  <si>
    <t xml:space="preserve">Készletek </t>
  </si>
  <si>
    <t xml:space="preserve"> T211/212/221/
222/231-233-K491</t>
  </si>
  <si>
    <t xml:space="preserve">T491-K218/228/238 
T218/228/238-K491 </t>
  </si>
  <si>
    <t>T8435-K218/228/238
T218/228/238-K211/212/221/222/231-233
T218/228/238-K36582/36584</t>
  </si>
  <si>
    <t>T218/228/238-K9244</t>
  </si>
  <si>
    <t>T493-K211/212/221/
222/231-233</t>
  </si>
  <si>
    <t>T218/228/238-K493</t>
  </si>
  <si>
    <t>Lekötött bankbetétek</t>
  </si>
  <si>
    <t>T311-312-K491</t>
  </si>
  <si>
    <t>T491-K318
T318-K491</t>
  </si>
  <si>
    <t>T854-K318
T318-K311/312</t>
  </si>
  <si>
    <t>T318-K854</t>
  </si>
  <si>
    <t>T493-K311-312</t>
  </si>
  <si>
    <t>T318-K493</t>
  </si>
  <si>
    <t>Kincstáron kívüli forintszámlák</t>
  </si>
  <si>
    <r>
      <t>T3311</t>
    </r>
    <r>
      <rPr>
        <sz val="10"/>
        <color indexed="8"/>
        <rFont val="Arial"/>
        <family val="2"/>
      </rPr>
      <t>-K491</t>
    </r>
  </si>
  <si>
    <t>T-491-K3318
T3318-K491</t>
  </si>
  <si>
    <t>T854-K3318
T3318-K3311</t>
  </si>
  <si>
    <t>T3318-K854</t>
  </si>
  <si>
    <t>T493-K3311</t>
  </si>
  <si>
    <t>T3318-K493</t>
  </si>
  <si>
    <t>Kincstáron kívül devizaszámlák</t>
  </si>
  <si>
    <t>T3321-K491</t>
  </si>
  <si>
    <t>T491-K3328
T3328-K491</t>
  </si>
  <si>
    <t>T854-K3328
T3328-K3321</t>
  </si>
  <si>
    <t>T3328-K854</t>
  </si>
  <si>
    <t>T493-K3321</t>
  </si>
  <si>
    <t>T3328-K493</t>
  </si>
  <si>
    <t>Követelések a követelés jellegű sajátos elszámolások kivételével</t>
  </si>
  <si>
    <t>T351-352-K491</t>
  </si>
  <si>
    <t>T491-K358
T358-K491</t>
  </si>
  <si>
    <t>T8435-K358
T358-K351/352</t>
  </si>
  <si>
    <t>T358-K9244</t>
  </si>
  <si>
    <t>T493-K351-352</t>
  </si>
  <si>
    <t>T358-K493</t>
  </si>
  <si>
    <t xml:space="preserve">Nem tartós részesedések </t>
  </si>
  <si>
    <t xml:space="preserve">Forgatási célú hitelviszonyt megtestesítő értékpapírok </t>
  </si>
  <si>
    <t>Összesen (=01+…+10)</t>
  </si>
  <si>
    <t xml:space="preserve">HONVÉDELMI MINISZTÉRIUM HIVATÁSOS ÉS SZERZŐDÉSES ÁLLOMÁNYA ÖSSZESEN (=63+...+66) </t>
  </si>
  <si>
    <t>A 05. Teljesített kiadások kormányzati funkciónként űrlap összefüggései</t>
  </si>
  <si>
    <t>05. űrlap sor-szám</t>
  </si>
  <si>
    <t>Kormányzati funkció száma</t>
  </si>
  <si>
    <t>Kormányzati funkció elnevezése</t>
  </si>
  <si>
    <t>Családtámogatások</t>
  </si>
  <si>
    <t xml:space="preserve">ebből: gyermekgondozást elősegítő ellátás </t>
  </si>
  <si>
    <t>Gyermekvédelmi pénzbeli és természetbeni ellátások</t>
  </si>
  <si>
    <t>ebből: az egyéb pénzbeli és természetbeni gyermekvédelmi támogatások</t>
  </si>
  <si>
    <t>036020</t>
  </si>
  <si>
    <t>Jogi segítségnyújtás, áldozatsegítés, kárenyhítés, kárpólás</t>
  </si>
  <si>
    <t>Betegséggel kapcsolatos pénzbeli ellátások, támogatások</t>
  </si>
  <si>
    <t>Fogyatékossággal összefüggő pénzbeli ellátások, támogatások</t>
  </si>
  <si>
    <t>Megváltozott munkaképességgel összefüggőt pénzbeli ellátások, támogatások</t>
  </si>
  <si>
    <t>Egyéb szociális pénzbeli és természetbeni ellátások, támogatosok</t>
  </si>
  <si>
    <t>Munkanélküli aktív korúak ellátásai</t>
  </si>
  <si>
    <t xml:space="preserve"> 105020</t>
  </si>
  <si>
    <t>Foglalkoztatást elősegítő képzések és egyéb támogatások</t>
  </si>
  <si>
    <t>107060</t>
  </si>
  <si>
    <t>105020</t>
  </si>
  <si>
    <t>Lakásfenntartással lakhatással összefüggő ellátások</t>
  </si>
  <si>
    <t>ebből: települési támogatás [Szoctv. 45.§]</t>
  </si>
  <si>
    <t>011320</t>
  </si>
  <si>
    <t>Nemzetközi szervezetekben való részvétel</t>
  </si>
  <si>
    <t>018010</t>
  </si>
  <si>
    <t>Önkormányzatok elszámolásai a központi költségvetéssel</t>
  </si>
  <si>
    <t>018020</t>
  </si>
  <si>
    <t xml:space="preserve">Központi költségvetési befizetések                   </t>
  </si>
  <si>
    <t xml:space="preserve">Önkormányzatok elszámolásai a központi költségvetéssel        </t>
  </si>
  <si>
    <t>018030</t>
  </si>
  <si>
    <t>Támogatási célú finanszírozási műveletek</t>
  </si>
  <si>
    <t>900090</t>
  </si>
  <si>
    <t>Vállalkozási tevékenységek kiadásai és bevételei</t>
  </si>
  <si>
    <t>061030</t>
  </si>
  <si>
    <t>Lakáshoz jutást segítő támogatások</t>
  </si>
  <si>
    <t>900060</t>
  </si>
  <si>
    <t>Forgatási és befektetési célú finanszírozási műveletek</t>
  </si>
  <si>
    <t>011230</t>
  </si>
  <si>
    <t>Államadósság kezelése</t>
  </si>
  <si>
    <t>017010</t>
  </si>
  <si>
    <t>Államadóssággal kapcsolatos tranzakciók</t>
  </si>
  <si>
    <t>Likviditási célú hitelek, kölcsönök törlesztése  pénzügyi vállalkozásnak</t>
  </si>
  <si>
    <t xml:space="preserve">Önkormányzatok elszámolásai a központi költségvetéssel                 </t>
  </si>
  <si>
    <t xml:space="preserve"> 018020 </t>
  </si>
  <si>
    <t xml:space="preserve"> Központi költségvetési befizetések                   </t>
  </si>
  <si>
    <t>A 06. Teljesített bevételek kormányzati funkciónként űrlap összefüggései</t>
  </si>
  <si>
    <t>06. űrlap sor-szám</t>
  </si>
  <si>
    <t>Központi költésgvetési befizetések</t>
  </si>
  <si>
    <t xml:space="preserve">   018030   </t>
  </si>
  <si>
    <t xml:space="preserve">  900090  </t>
  </si>
  <si>
    <t>900010</t>
  </si>
  <si>
    <t>Központi költségvetés funkcióra nem sorolható bevételei államháztartáson kívülről</t>
  </si>
  <si>
    <t>900020</t>
  </si>
  <si>
    <t>Önkormányzatok funkcióra nem sorolható bevételei államháztartáson kívülről</t>
  </si>
  <si>
    <t>018050</t>
  </si>
  <si>
    <t xml:space="preserve">Egészségbiztosítási alap bevételei államháztartáson belülről    </t>
  </si>
  <si>
    <t>900040</t>
  </si>
  <si>
    <t>Egészségbiztosítási Alap funkcióra nem sorolható bevételei államháztartáson kívülről</t>
  </si>
  <si>
    <t>018060</t>
  </si>
  <si>
    <t>Nyugdíjbiztosítási alap bevételei államháztartáson belülről</t>
  </si>
  <si>
    <t xml:space="preserve">900030 </t>
  </si>
  <si>
    <t>Elkülönített állami pénzalapok funkcióra nem sorolható bevételei államháztartáson kívülről</t>
  </si>
  <si>
    <t>900050</t>
  </si>
  <si>
    <t>Nyugdíjbiztosítási Alap funkcióra nem sorolható bevételei államháztartáson kívülről</t>
  </si>
  <si>
    <t xml:space="preserve">ebből: nyugdíjjárulék </t>
  </si>
  <si>
    <t>Központi költségvetési befizetések</t>
  </si>
  <si>
    <t>018040</t>
  </si>
  <si>
    <t>Elkülönített állami pénzalapok bevételei államháztartáson belülről</t>
  </si>
  <si>
    <t>900030</t>
  </si>
  <si>
    <t>ebből: állandó jeleggel végzett iparűzési tevékenység után fizetett helyi iparűzési adó</t>
  </si>
  <si>
    <t>ebből: ideiglenes jeleggel végzett tevékenység után fizetett helyi iparűzési adó</t>
  </si>
  <si>
    <t>Fogyasztási adók (=138+139+140)</t>
  </si>
  <si>
    <t>ebből: halászati haszonbérleti díj</t>
  </si>
  <si>
    <t xml:space="preserve"> 900090</t>
  </si>
  <si>
    <t xml:space="preserve">Önkormányzatok elszámolásai a központi költségvetéssel                        </t>
  </si>
  <si>
    <t xml:space="preserve"> 018030 </t>
  </si>
  <si>
    <t>Forgatási célú külföldi értékpapírok beváltása,  értékesítése</t>
  </si>
  <si>
    <t>A 07. Maradványkimutatás űrlap számlaösszefüggései</t>
  </si>
  <si>
    <t>Sor-
szám</t>
  </si>
  <si>
    <t>Összeg</t>
  </si>
  <si>
    <t>Alaptevékenység költségvetési bevételei</t>
  </si>
  <si>
    <t>T0051-K091-097(3)</t>
  </si>
  <si>
    <t>Alaptevékenység költségvetési kiadásai</t>
  </si>
  <si>
    <t>T051-058(3)-K0031</t>
  </si>
  <si>
    <t>Alaptevékenység költségvetési egyenlege (=01-02)</t>
  </si>
  <si>
    <t>Alaptevékenység finanszírozási bevételei</t>
  </si>
  <si>
    <t>T0051-K098(3)</t>
  </si>
  <si>
    <t>Alaptevékenység finanszírozási kiadásai</t>
  </si>
  <si>
    <t>T059(3)-K0031</t>
  </si>
  <si>
    <t>Alaptevékenység finanszírozási egyenlege (=03-04)</t>
  </si>
  <si>
    <t>A)</t>
  </si>
  <si>
    <t>Alaptevékenység maradványa (=±I±II)</t>
  </si>
  <si>
    <t>Vállalkozási tevékenység költségvetési bevételei</t>
  </si>
  <si>
    <t>T0052-K091-097(3)</t>
  </si>
  <si>
    <t>Vállalkozási tevékenység költségvetési kiadásai</t>
  </si>
  <si>
    <t>T051-058(3)-K0032</t>
  </si>
  <si>
    <t>Vállalkozási tevékenység költségvetési egyenlege (=05-06)</t>
  </si>
  <si>
    <t>Vállalkozási tevékenység finanszírozási bevételei</t>
  </si>
  <si>
    <t>T0052-K098(3)</t>
  </si>
  <si>
    <t>Vállalkozási tevékenység finanszírozási kiadásai</t>
  </si>
  <si>
    <t>T059(3)-K0032</t>
  </si>
  <si>
    <t>Vállalkozási tevékenység finanszírozási egyenlege (=07-08)</t>
  </si>
  <si>
    <t>B)</t>
  </si>
  <si>
    <t>Vállalkozási tevékenység maradványa (=±III±IV)</t>
  </si>
  <si>
    <t>C)</t>
  </si>
  <si>
    <t>Összes maradvány (=A+B)</t>
  </si>
  <si>
    <t>D)</t>
  </si>
  <si>
    <t>Alaptevékenység kötelezettségvállalással terhelt maradványa</t>
  </si>
  <si>
    <t>E)</t>
  </si>
  <si>
    <t>Alaptevékenység szabad maradványa (=A-D)</t>
  </si>
  <si>
    <t>F)</t>
  </si>
  <si>
    <t>Vállalkozási tevékenységet terhelő befizetési kötelezettség (=B*0,09)</t>
  </si>
  <si>
    <t>G)</t>
  </si>
  <si>
    <t>Vállalkozási tevékenység felhasználható maradványa (=B-F)</t>
  </si>
  <si>
    <t>Nemzetközi kötelezettségek (&gt;=122)</t>
  </si>
  <si>
    <t>ebből: hitelintézeti járadék</t>
  </si>
  <si>
    <t>Ellátottak pénzbeli juttatásai  (=61+62+73+74+85+94+97+100)</t>
  </si>
  <si>
    <t>Nemzetközi kötelezettségek  (&gt;=122)</t>
  </si>
  <si>
    <t>Külföldi értékpapírok beváltása (&gt;=300)</t>
  </si>
  <si>
    <t>Hitelek, kölcsönök törlesztése külföldi pénintézeteknek (&gt;=303)</t>
  </si>
  <si>
    <r>
      <t>E) EGYÉB SAJÁTOS</t>
    </r>
    <r>
      <rPr>
        <b/>
        <sz val="10"/>
        <color indexed="8"/>
        <rFont val="Arial"/>
        <family val="2"/>
      </rPr>
      <t xml:space="preserve"> ELSZÁMOLÁSOK (=E/I+E/II+E/III)</t>
    </r>
  </si>
  <si>
    <t>ebből: gyermekek otthongondozási díja  [Szoctv. 38. §]</t>
  </si>
  <si>
    <t>Önkormányzatok működési támogatásai (=01+02+05+06+07+08)</t>
  </si>
  <si>
    <t>Magánszemélyek jövedelemadói  (=83+84)</t>
  </si>
  <si>
    <t>Társaságok jövedelemadói  (=86+…+92)</t>
  </si>
  <si>
    <t>KKE</t>
  </si>
  <si>
    <t>EU-s programokhoz kapcsolódó és más egyéb központi kezelésű előirányzatok és finanszírozási tételek</t>
  </si>
  <si>
    <r>
      <t>Kincstár által könyvelt</t>
    </r>
    <r>
      <rPr>
        <sz val="10"/>
        <rFont val="Arial"/>
        <family val="2"/>
      </rPr>
      <t xml:space="preserve"> központi kezelésű előirányzatok és finanszírozási tételek</t>
    </r>
  </si>
  <si>
    <t>vezető-kormányfőtanácsos, vezető-hivatalifőtanácsos, vezető-főtanácsos (Küt.)</t>
  </si>
  <si>
    <t xml:space="preserve">kormány-főtanácsos, hivatali főtanácsos II.,  főtanácsos (Küt.), főtanácsos II. (Küt.) </t>
  </si>
  <si>
    <t>hivatali főtanácsos I., főtanácsos I. (Küt.)</t>
  </si>
  <si>
    <t>kormánytanácsos, hivatalitanácsos, tanácsos (Küt.)</t>
  </si>
  <si>
    <t>KÖZTISZTVISELŐK, KORMÁNYTISZTVISELŐK, KÜLÖNLEGES JOGÁLLÁSÚ SZERVEK TISZTVISELŐI ÖSSZESEN (=01+…+25)</t>
  </si>
  <si>
    <t>vezető, igazgató, elnök, igazgató-helyettes, elnök-helyettes, hivatalvezető, hivatalvezető-helyettes, szakképző intézmény vezetője, szakképző intézmény intézményvezető-helyettese, kulturális intézmény vezetője, kulturális intézmény intézmény-vezető helyettese,a költségvetési szerveknél foglalkoztatott egyéb munkavállaló (vezető), a munka törvénykönyvéről szóló 2012. évi. I. törvény vezetőkre vonatkozó rendelkezései alapján foglalkoztatott vezető</t>
  </si>
  <si>
    <t>iskolaőr</t>
  </si>
  <si>
    <t>Köztisztviselők, kormánytisztviselők, különleges jogállású szervek tisztviselői (29+30+31)</t>
  </si>
  <si>
    <t>ebből: befeketési jegyek</t>
  </si>
  <si>
    <t>A/III/1f - ebből: tartós befektetési jegyek</t>
  </si>
  <si>
    <t>B/II/1a - ebből: részesedések</t>
  </si>
  <si>
    <t>B/II/1b - ebből: nem tartós befektetési jegyek</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</si>
  <si>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</si>
  <si>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</si>
  <si>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</si>
  <si>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</si>
  <si>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</si>
  <si>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</si>
  <si>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</si>
  <si>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</si>
  <si>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</si>
  <si>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</si>
  <si>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</si>
  <si>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</si>
  <si>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</si>
  <si>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</si>
  <si>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</si>
  <si>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</si>
  <si>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</si>
  <si>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</si>
  <si>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</si>
  <si>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</si>
  <si>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</si>
  <si>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</si>
  <si>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</si>
  <si>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</si>
  <si>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</si>
  <si>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</si>
  <si>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</si>
  <si>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</si>
  <si>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</si>
  <si>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</si>
  <si>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</si>
  <si>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</si>
  <si>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</si>
  <si>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</si>
  <si>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</si>
  <si>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</si>
  <si>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</si>
  <si>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</si>
  <si>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</si>
  <si>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</si>
  <si>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</si>
  <si>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</si>
  <si>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</si>
  <si>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</si>
  <si>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</si>
  <si>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</si>
  <si>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</si>
  <si>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</si>
  <si>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</si>
  <si>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</si>
  <si>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</si>
  <si>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</si>
  <si>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</si>
  <si>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</si>
  <si>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</si>
  <si>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</si>
  <si>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</si>
  <si>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</si>
  <si>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</si>
  <si>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</si>
  <si>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</si>
  <si>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</si>
  <si>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</si>
  <si>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</si>
  <si>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</si>
  <si>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</si>
  <si>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</si>
  <si>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</si>
  <si>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</si>
  <si>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</si>
  <si>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</si>
  <si>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</si>
  <si>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</si>
  <si>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</si>
  <si>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</si>
  <si>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A 02. Beszámoló B1-B7. Költségvetési bevételek űrlap számlaösszefüggései</t>
  </si>
  <si>
    <t>T0023-K055042</t>
  </si>
  <si>
    <t>T0023-K055082</t>
  </si>
  <si>
    <t>T0023-K05822</t>
  </si>
  <si>
    <t>T0023-K05862</t>
  </si>
  <si>
    <t>T0023-K059182</t>
  </si>
  <si>
    <t>T0023-K0591912</t>
  </si>
  <si>
    <t>T0023-K0591922</t>
  </si>
  <si>
    <r>
      <t>számvevő főigazgató, főtitkár, igazgató</t>
    </r>
    <r>
      <rPr>
        <strike/>
        <sz val="10"/>
        <rFont val="Arial"/>
        <family val="2"/>
      </rPr>
      <t xml:space="preserve">
</t>
    </r>
  </si>
  <si>
    <t xml:space="preserve">számvevő igazgató-helyettes, elnöki (alelnöki) főtanácsadó </t>
  </si>
  <si>
    <t xml:space="preserve">számvevő osztályvezető-főtanácsos, elnöki (alelnöki) tanácsadó, ellenőrzésvezető, főosztályvezető-helyettes </t>
  </si>
  <si>
    <t>(fővárosi és megyei kormányhivatalt vezető) kormánymegbízott,
járási hivatal vezetője</t>
  </si>
  <si>
    <t>T0023-K05932</t>
  </si>
  <si>
    <t>Éven túli lejáratú belföldi értékpapírok beváltása (&gt;=285)</t>
  </si>
  <si>
    <t>T493-K246
T2483-K493</t>
  </si>
  <si>
    <t xml:space="preserve"> </t>
  </si>
  <si>
    <r>
      <t xml:space="preserve">ebből: </t>
    </r>
    <r>
      <rPr>
        <sz val="10"/>
        <rFont val="Arial"/>
        <family val="2"/>
      </rPr>
      <t>gyermekek otthongondozási díja  [Szoctv. 38. §]</t>
    </r>
  </si>
  <si>
    <t>Támogatási célú finanszírozási műveletek (önkormányzati alrendszer esetén)</t>
  </si>
  <si>
    <t>államtitkár (kivéve közigazgatási államtitkár)
(közigazgatási) államtitkárral azonos illetményre jogosult vezető
(közigazgatási) államtitkári illetményhez kötött illetményre jogosult vezető, átlagkeresethez kötött illetményre jogosult vezető, belső szabályzat szerinti illetményre jogosult vezető
MNB elnök béréhez kötött illetményre jogosult vezető, képviselői tiszteletdíjhoz kötött illetményre jogosult vezető, átlagkeresethez kötött illetményre jogosult vezető, belső szabályzat szerinti illetményre jogosult vezető</t>
  </si>
  <si>
    <t>vezető-kormánytanácsos, vezető-hivatalitanácsos,  főtanácsos I. (Küt.)</t>
  </si>
  <si>
    <t>T493-K241/246
T2481/2483-K493</t>
  </si>
  <si>
    <t>T493-K242-245/247
T24821-24824/24826-K493</t>
  </si>
  <si>
    <t>T493-K1654
T16854-K493</t>
  </si>
  <si>
    <t>T854-K2481/2483
T2481/2483-K241/246
T2481/2483-K36582/36584</t>
  </si>
  <si>
    <t>T854-K24821-24824/24826
T24821/24824/24826-K242-245/247
T24821/24824/24826-K36582/36584</t>
  </si>
  <si>
    <t>T2481/2483-K854</t>
  </si>
  <si>
    <t>T24821-24824/24826-K854</t>
  </si>
  <si>
    <t>T493-K241/246</t>
  </si>
  <si>
    <t>T493-K242-245/247</t>
  </si>
  <si>
    <t>T2481/2483-K493</t>
  </si>
  <si>
    <t>T24821-24824/24826-K493</t>
  </si>
  <si>
    <t>Tenyészállatok</t>
  </si>
  <si>
    <t>Gépek, berendezések, felszerelések, járművek</t>
  </si>
  <si>
    <t>Koncesszióba, vagyon-kezelésbe adott eszközök</t>
  </si>
  <si>
    <r>
      <t>ebből:</t>
    </r>
    <r>
      <rPr>
        <sz val="10"/>
        <color indexed="10"/>
        <rFont val="Arial"/>
        <family val="2"/>
      </rPr>
      <t xml:space="preserve"> </t>
    </r>
    <r>
      <rPr>
        <sz val="10"/>
        <rFont val="Arial"/>
        <family val="2"/>
      </rPr>
      <t xml:space="preserve">az </t>
    </r>
    <r>
      <rPr>
        <sz val="10"/>
        <rFont val="Arial"/>
        <family val="2"/>
      </rPr>
      <t>idegenrendészeti szerv által folyósított ellátások</t>
    </r>
  </si>
  <si>
    <t>Egyéb működési célú kiadások (=121+126+127+128+139+150+161+163+175+176+177+178 +189)</t>
  </si>
  <si>
    <t>A helyi önkormányzatok legfeljebb kettő évig felhasználható támogatásainak elszámolása</t>
  </si>
  <si>
    <t>Az előző évi (2020.) kötelezettségvállalással terhelt támogatások elszámolása</t>
  </si>
  <si>
    <t>A 11/C. űrlap 9. sorának elszámolása</t>
  </si>
  <si>
    <t>A 11/C. űrlap 10. sorának elszámolása</t>
  </si>
  <si>
    <t>A 11/C. űrlap 8. sorának elszámolása</t>
  </si>
  <si>
    <t>A 11/A. 11/B. és 11.H űrlapok egyes sorainak elszámolása</t>
  </si>
  <si>
    <t>A 11/A. űrlap 2. sorának elszámolása</t>
  </si>
  <si>
    <r>
      <t>Személyi juttatások</t>
    </r>
    <r>
      <rPr>
        <b/>
        <sz val="10"/>
        <rFont val="Arial"/>
        <family val="2"/>
      </rPr>
      <t xml:space="preserve"> (=15+19)</t>
    </r>
  </si>
  <si>
    <t>ebből: kamat swap ügyletek kamatkiadásai</t>
  </si>
  <si>
    <t>ebből: központi vagy fejezeti kezelésű előirányzatok EU-s programokra és azok hazai társfinanszírozása</t>
  </si>
  <si>
    <t>Részesedések beszerzése (&gt;=197)</t>
  </si>
  <si>
    <t>Meglévő részesedések növeléséhez kapcsolódó kiadások  (&gt;=199)</t>
  </si>
  <si>
    <t>Beruházások (=191+192+194+195+196+198+200)</t>
  </si>
  <si>
    <t>Felújítások (=202+...+205)</t>
  </si>
  <si>
    <t>Felhalmozási célú visszatérítendő támogatások, kölcsönök nyújtása államháztartáson belülre (=209+…+218)</t>
  </si>
  <si>
    <t>Felhalmozási célú visszatérítendő támogatások, kölcsönök törlesztése államháztartáson belülre (=220+…+229)</t>
  </si>
  <si>
    <t>Egyéb felhalmozási célú támogatások államháztartáson belülre (=231+…+240)</t>
  </si>
  <si>
    <t>Felhalmozási célú garancia- és kezességvállalásból származó kifizetés államháztartáson kívülre (&gt;=242)</t>
  </si>
  <si>
    <t>Felhalmozási célú visszatérítendő támogatások, kölcsönök nyújtása államháztartáson kívülre (=244+…+254)</t>
  </si>
  <si>
    <t>Egyéb felhalmozási célú támogatások államháztartáson kívülre (=258+…+267)</t>
  </si>
  <si>
    <t>Egyéb felhalmozási célú kiadások (=207+208+219+230+241+243+255+256+257)</t>
  </si>
  <si>
    <t>Költségvetési kiadások (=20+21+60+120+190+201+206+268)</t>
  </si>
  <si>
    <t>Egyéb kapott (járó) kamatok és kamatjellegű bevételek (&gt;=205+206+207)</t>
  </si>
  <si>
    <t>ebből: kamat swap ügyletek kamatbevételei</t>
  </si>
  <si>
    <t>Más egyéb pénzügyi műveletek bevételei (&gt;=211+…+214)</t>
  </si>
  <si>
    <t>Egyéb pénzügyi műveletek bevételei (=209+210)</t>
  </si>
  <si>
    <t>Működési bevételek (=185+186+189+191+198+199+200+208+215+216+217)</t>
  </si>
  <si>
    <t>Részesedések értékesítése (&gt;=227+228)</t>
  </si>
  <si>
    <t>Részesedések megszűnéséhez kapcsolódó bevételek (&gt;=230)</t>
  </si>
  <si>
    <t>Felhalmozási bevételek (=221+223+225+226+229)</t>
  </si>
  <si>
    <t>Működési célú visszatérítendő támogatások, kölcsönök visszatérülése államháztartáson kívülről (=236+…+244)</t>
  </si>
  <si>
    <t>Egyéb működési célú átvett pénzeszközök (=246+…+256)</t>
  </si>
  <si>
    <t>Működési célú átvett pénzeszközök (=232+...+235+245)</t>
  </si>
  <si>
    <t>Felhalmozási célú visszatérítendő támogatások, kölcsönök visszatérülése államháztartáson kívülről (=262+…+270)</t>
  </si>
  <si>
    <t>Egyéb felhalmozási célú átvett pénzeszközök (=272+…+282)</t>
  </si>
  <si>
    <t>Felhalmozási célú átvett pénzeszközök (=258+…+261+271)</t>
  </si>
  <si>
    <t>Költségvetési bevételek (=45+81+184+220+231+257+283)</t>
  </si>
  <si>
    <t>Forgatási célú belföldi értékpapírok vásárlása (&gt;=08)</t>
  </si>
  <si>
    <t>Belföldi értékpapírok kiadásai (=07+09+10+11+14+15)</t>
  </si>
  <si>
    <t>Tulajdonosi kölcsönök kiadásai (=24+25)</t>
  </si>
  <si>
    <t>Belföldi finanszírozás kiadásai (=06+17+…+23+26)</t>
  </si>
  <si>
    <t>Külföldi értékpapírok beváltása (&gt;=31)</t>
  </si>
  <si>
    <t>Külföldi finanszírozás kiadásai (=28+29+30+32+33)</t>
  </si>
  <si>
    <t>Finanszírozási kiadások (=27+35+36+37)</t>
  </si>
  <si>
    <t>Éven belüli lejáratú belföldi értékpapírok beváltása (&gt;=12+13)</t>
  </si>
  <si>
    <t>Éven túli lejáratú belföldi értékpapírok beváltása (&gt;=16)</t>
  </si>
  <si>
    <t>Hitelek, kölcsönök törlesztése külföldi pénzintézeteknek (&gt;=34)</t>
  </si>
  <si>
    <r>
      <t>Forgatási célú belföldi értékpapírok beváltása, értékesítése (&gt;=06</t>
    </r>
    <r>
      <rPr>
        <sz val="10"/>
        <rFont val="Arial"/>
        <family val="2"/>
      </rPr>
      <t>)</t>
    </r>
  </si>
  <si>
    <t>Belföldi értékpapírok bevételei (=05+07+08+09)</t>
  </si>
  <si>
    <t>Maradvány igénybevétele (=11+12)</t>
  </si>
  <si>
    <t>Tulajdonosi kölcsönök bevételei (=19+20)</t>
  </si>
  <si>
    <t>Belföldi finanszírozás bevételei (=04+10+13+…+18+21)</t>
  </si>
  <si>
    <t>Külföldi finanszírozás bevételei (=23+…+27)</t>
  </si>
  <si>
    <t>Finanszírozási bevételek (=22+28+29+30)</t>
  </si>
  <si>
    <t>Hosszú lejáratú hitelek, kölcsönök törlesztése pénzügyi vállalkozásnak (&gt;=271)</t>
  </si>
  <si>
    <t>Rövid lejáratú hitelek, kölcsönök törlesztése (&gt;=274)</t>
  </si>
  <si>
    <t>Hitel-, kölcsöntörlesztés államháztartáson kívülre (=270+272+273)</t>
  </si>
  <si>
    <t>Forgatási célú belföldi értékpapírok vásárlása (&gt;=277)</t>
  </si>
  <si>
    <t>Éven belüli lejáratú belföldi értékpapírok beváltása  (&gt;=281+282)</t>
  </si>
  <si>
    <t>Belföldi értékpapírok kiadása (=276+278+279+280+283+284)</t>
  </si>
  <si>
    <t>Belföldi értékpapírok bevételei (=289+291+292+293)</t>
  </si>
  <si>
    <t>Maradvány igénybevétele (=295+296)</t>
  </si>
  <si>
    <t>Külföldi finanszírozás bevételei (=307+…+311)</t>
  </si>
  <si>
    <t>Hitel-, kölcsönfelvétel pénzügyi vállalkozástól (=285+286+287)</t>
  </si>
  <si>
    <t>Forgatási célú belföldi értékpapírok beváltása, értékesítése (&gt;=290)</t>
  </si>
  <si>
    <t>főosztályvezető, főosztályvezető-helyettes, osztályvezető, ügykezelő osztályvezető, további vezető [Kttv. 236. § (5) bek.], Küt. szerinti önálló és nem önálló szervezeti egység vezetője</t>
  </si>
  <si>
    <t>I.  besorolási osztály összesen, közszolgálati munkaszerződéssel foglalkoztatott felsőfokú végzettségűek</t>
  </si>
  <si>
    <t>II.  besorolási osztály összesen, közszolgálati munkaszerződéssel foglalkoztatott középfokú végzettségűek</t>
  </si>
  <si>
    <t>III.  besorolási osztály összesen, közszolgálati munkaszerződéssel foglalkoztatott alapfokú végzettségűek</t>
  </si>
  <si>
    <t>országos parancsnok, országos parancsnok-helyettes,
NAV főigazgató, NAV szakfőigazgató, NAV főigazgató-helyettes, NAV főigazgatónak minősülő vezető, NAV főigazgató-helyettesnek minősülő vezető</t>
  </si>
  <si>
    <t>főosztályvezető, főosztályvezető-helyettes, igazgató, osztályvezető, NAV igazgató, NAV igazgató-helyettes, főosztályvezetőnek minősülő vezető</t>
  </si>
  <si>
    <t>NAV főosztályvezető, főosztályvezető-helyettes, osztályvezető, főosztályvezető-helyettesnek minősülő vezető, osztályvezetőnek minősülő vezető, NAV főosztályvezetőnek minősülő vezető, főosztályvezető-helyettesnek minősülő vezető</t>
  </si>
  <si>
    <t>A/III/1 Tartós részesedések (=A/III/1a+…+A/III/1f)</t>
  </si>
  <si>
    <t>A/III/1e - ebből: egyéb tartós részesedések (kivéve befektetési jegyek)</t>
  </si>
  <si>
    <t>B/II/1 Nem tartós részesedések  (&gt;=B/II/1a+B/II/1b)</t>
  </si>
  <si>
    <t>A/III/1e - ebből: egyéb tartós részesedések (kivéve: befektetési jegyek)</t>
  </si>
  <si>
    <t>T493-K1651-1653
T16851-16853-K493</t>
  </si>
  <si>
    <t>B/II/1 Nem tartós részesedések (&gt;=B/II/1a+B/II/1b)</t>
  </si>
  <si>
    <t>T241/246-K491</t>
  </si>
  <si>
    <t>T491-K2481/2483
T2481/2483-K491</t>
  </si>
  <si>
    <t>T242-245/247-K491</t>
  </si>
  <si>
    <t>T491-K24821-24824/24826
T24821-24824/24826-K491</t>
  </si>
  <si>
    <r>
      <t>Az önkormányzatok általános, köznevelési,</t>
    </r>
    <r>
      <rPr>
        <sz val="10"/>
        <rFont val="Arial"/>
        <family val="2"/>
      </rPr>
      <t xml:space="preserve"> </t>
    </r>
    <r>
      <rPr>
        <sz val="10"/>
        <rFont val="Arial"/>
        <family val="2"/>
      </rPr>
      <t>szociális, gyermekjóléti és gyermekétkeztetési feladataihoz kapcsolódó támogatások elszámolása</t>
    </r>
  </si>
  <si>
    <t>T118/119-K111/112 T3515-K111/112 T841-K111/112</t>
  </si>
  <si>
    <t xml:space="preserve"> T128/129-K121/122 T3515-K121/122 T841-K121/122 </t>
  </si>
  <si>
    <t xml:space="preserve"> T148/149-K141 T3515-K141 T841-K141</t>
  </si>
  <si>
    <t xml:space="preserve"> T138/139-K131 T3515-K131 T841-K131</t>
  </si>
  <si>
    <t>Zárólétszám (az időszak végén munkavégzésre irányuló jogviszonyban állók statisztikai állományi létszáma) (fő)</t>
  </si>
  <si>
    <t>Munkajogi zárólétszám (az időszak végén munkaviszonyban állók létszáma) (fő)</t>
  </si>
  <si>
    <t>Üres álláshelyek száma az időszak végén</t>
  </si>
  <si>
    <t>Tartósan (legalább három hónapja) üres álláshelyek száma az időszak végén</t>
  </si>
  <si>
    <t>az Európai Unió költségvetésében biztosított forrásból finanszírozott, határozott idejű jogviszony keretében foglalkoztatottak száma az időszak végén</t>
  </si>
  <si>
    <t>Részletező nyilvántartá-sok adatai alapján
össz=
093543</t>
  </si>
</sst>
</file>

<file path=xl/styles.xml><?xml version="1.0" encoding="utf-8"?>
<styleSheet xmlns="http://schemas.openxmlformats.org/spreadsheetml/2006/main">
  <numFmts count="4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 &quot;HUF&quot;;\-#,##0\ &quot;HUF&quot;"/>
    <numFmt numFmtId="167" formatCode="#,##0\ &quot;HUF&quot;;[Red]\-#,##0\ &quot;HUF&quot;"/>
    <numFmt numFmtId="168" formatCode="#,##0.00\ &quot;HUF&quot;;\-#,##0.00\ &quot;HUF&quot;"/>
    <numFmt numFmtId="169" formatCode="#,##0.00\ &quot;HUF&quot;;[Red]\-#,##0.00\ &quot;HUF&quot;"/>
    <numFmt numFmtId="170" formatCode="_-* #,##0\ &quot;HUF&quot;_-;\-* #,##0\ &quot;HUF&quot;_-;_-* &quot;-&quot;\ &quot;HUF&quot;_-;_-@_-"/>
    <numFmt numFmtId="171" formatCode="_-* #,##0\ _H_U_F_-;\-* #,##0\ _H_U_F_-;_-* &quot;-&quot;\ _H_U_F_-;_-@_-"/>
    <numFmt numFmtId="172" formatCode="_-* #,##0.00\ &quot;HUF&quot;_-;\-* #,##0.00\ &quot;HUF&quot;_-;_-* &quot;-&quot;??\ &quot;HUF&quot;_-;_-@_-"/>
    <numFmt numFmtId="173" formatCode="_-* #,##0.00\ _H_U_F_-;\-* #,##0.00\ _H_U_F_-;_-* &quot;-&quot;??\ _H_U_F_-;_-@_-"/>
    <numFmt numFmtId="174" formatCode="#,##0&quot;Ft&quot;;\-#,##0&quot;Ft&quot;"/>
    <numFmt numFmtId="175" formatCode="#,##0&quot;Ft&quot;;[Red]\-#,##0&quot;Ft&quot;"/>
    <numFmt numFmtId="176" formatCode="#,##0.00&quot;Ft&quot;;\-#,##0.00&quot;Ft&quot;"/>
    <numFmt numFmtId="177" formatCode="#,##0.00&quot;Ft&quot;;[Red]\-#,##0.00&quot;Ft&quot;"/>
    <numFmt numFmtId="178" formatCode="_-* #,##0&quot;Ft&quot;_-;\-* #,##0&quot;Ft&quot;_-;_-* &quot;-&quot;&quot;Ft&quot;_-;_-@_-"/>
    <numFmt numFmtId="179" formatCode="_-* #,##0_F_t_-;\-* #,##0_F_t_-;_-* &quot;-&quot;_F_t_-;_-@_-"/>
    <numFmt numFmtId="180" formatCode="_-* #,##0.00&quot;Ft&quot;_-;\-* #,##0.00&quot;Ft&quot;_-;_-* &quot;-&quot;??&quot;Ft&quot;_-;_-@_-"/>
    <numFmt numFmtId="181" formatCode="_-* #,##0.00_F_t_-;\-* #,##0.00_F_t_-;_-* &quot;-&quot;??_F_t_-;_-@_-"/>
    <numFmt numFmtId="182" formatCode="#,##0&quot; Ft&quot;;\-#,##0&quot; Ft&quot;"/>
    <numFmt numFmtId="183" formatCode="#,##0&quot; Ft&quot;;[Red]\-#,##0&quot; Ft&quot;"/>
    <numFmt numFmtId="184" formatCode="#,##0.00&quot; Ft&quot;;\-#,##0.00&quot; Ft&quot;"/>
    <numFmt numFmtId="185" formatCode="#,##0.00&quot; Ft&quot;;[Red]\-#,##0.00&quot; Ft&quot;"/>
    <numFmt numFmtId="186" formatCode="0__"/>
    <numFmt numFmtId="187" formatCode="&quot;Igen&quot;;&quot;Igen&quot;;&quot;Nem&quot;"/>
    <numFmt numFmtId="188" formatCode="&quot;Igaz&quot;;&quot;Igaz&quot;;&quot;Hamis&quot;"/>
    <numFmt numFmtId="189" formatCode="&quot;Be&quot;;&quot;Be&quot;;&quot;Ki&quot;"/>
    <numFmt numFmtId="190" formatCode="[$€-2]\ #\ ##,000_);[Red]\([$€-2]\ #\ ##,000\)"/>
    <numFmt numFmtId="191" formatCode="00"/>
    <numFmt numFmtId="192" formatCode="\ ##########"/>
    <numFmt numFmtId="193" formatCode="#,###,###,###"/>
    <numFmt numFmtId="194" formatCode="[$¥€-2]\ #\ ##,000_);[Red]\([$€-2]\ #\ ##,000\)"/>
    <numFmt numFmtId="195" formatCode="#,##0.0"/>
  </numFmts>
  <fonts count="73">
    <font>
      <sz val="10"/>
      <name val="Arial CE"/>
      <family val="0"/>
    </font>
    <font>
      <b/>
      <sz val="10"/>
      <name val="Arial CE"/>
      <family val="0"/>
    </font>
    <font>
      <i/>
      <sz val="10"/>
      <name val="Arial CE"/>
      <family val="0"/>
    </font>
    <font>
      <b/>
      <i/>
      <sz val="10"/>
      <name val="Arial CE"/>
      <family val="0"/>
    </font>
    <font>
      <sz val="10"/>
      <color indexed="8"/>
      <name val="Arial"/>
      <family val="2"/>
    </font>
    <font>
      <b/>
      <sz val="10"/>
      <color indexed="8"/>
      <name val="Arial"/>
      <family val="2"/>
    </font>
    <font>
      <b/>
      <sz val="11"/>
      <color indexed="8"/>
      <name val="Arial"/>
      <family val="2"/>
    </font>
    <font>
      <sz val="11"/>
      <color indexed="8"/>
      <name val="Arial"/>
      <family val="2"/>
    </font>
    <font>
      <sz val="8"/>
      <name val="Arial CE"/>
      <family val="0"/>
    </font>
    <font>
      <b/>
      <sz val="10"/>
      <color indexed="17"/>
      <name val="Wingdings"/>
      <family val="0"/>
    </font>
    <font>
      <b/>
      <sz val="10"/>
      <color indexed="10"/>
      <name val="Arial"/>
      <family val="2"/>
    </font>
    <font>
      <u val="single"/>
      <sz val="10"/>
      <color indexed="8"/>
      <name val="Arial"/>
      <family val="2"/>
    </font>
    <font>
      <sz val="10"/>
      <name val="Arial"/>
      <family val="2"/>
    </font>
    <font>
      <b/>
      <sz val="10"/>
      <name val="Arial"/>
      <family val="2"/>
    </font>
    <font>
      <b/>
      <sz val="12"/>
      <color indexed="8"/>
      <name val="Arial"/>
      <family val="2"/>
    </font>
    <font>
      <i/>
      <sz val="10"/>
      <name val="Arial"/>
      <family val="2"/>
    </font>
    <font>
      <i/>
      <sz val="10"/>
      <color indexed="8"/>
      <name val="Arial"/>
      <family val="2"/>
    </font>
    <font>
      <sz val="10"/>
      <color indexed="8"/>
      <name val="MS Sans Serif"/>
      <family val="2"/>
    </font>
    <font>
      <u val="single"/>
      <sz val="10"/>
      <color indexed="12"/>
      <name val="Arial CE"/>
      <family val="0"/>
    </font>
    <font>
      <u val="single"/>
      <sz val="10"/>
      <color indexed="20"/>
      <name val="Arial CE"/>
      <family val="0"/>
    </font>
    <font>
      <sz val="10"/>
      <name val="MS Sans Serif"/>
      <family val="2"/>
    </font>
    <font>
      <b/>
      <strike/>
      <sz val="10"/>
      <name val="Arial"/>
      <family val="2"/>
    </font>
    <font>
      <sz val="10"/>
      <color indexed="10"/>
      <name val="Arial"/>
      <family val="2"/>
    </font>
    <font>
      <strike/>
      <sz val="10"/>
      <name val="Arial"/>
      <family val="2"/>
    </font>
    <font>
      <sz val="11"/>
      <color indexed="9"/>
      <name val="Calibri"/>
      <family val="2"/>
    </font>
    <font>
      <sz val="11"/>
      <color indexed="8"/>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1"/>
      <color indexed="10"/>
      <name val="Arial"/>
      <family val="2"/>
    </font>
    <font>
      <sz val="9"/>
      <color indexed="10"/>
      <name val="Arial"/>
      <family val="2"/>
    </font>
    <font>
      <b/>
      <sz val="11"/>
      <color indexed="10"/>
      <name val="Arial"/>
      <family val="2"/>
    </font>
    <font>
      <b/>
      <sz val="12"/>
      <color indexed="10"/>
      <name val="Arial"/>
      <family val="2"/>
    </font>
    <font>
      <sz val="10"/>
      <color indexed="10"/>
      <name val="Arial CE"/>
      <family val="0"/>
    </font>
    <font>
      <i/>
      <sz val="10"/>
      <color indexed="10"/>
      <name val="Arial"/>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sz val="10"/>
      <color theme="1"/>
      <name val="Arial"/>
      <family val="2"/>
    </font>
    <font>
      <sz val="10"/>
      <color theme="1"/>
      <name val="Arial"/>
      <family val="2"/>
    </font>
    <font>
      <sz val="11"/>
      <color rgb="FFFF0000"/>
      <name val="Arial"/>
      <family val="2"/>
    </font>
    <font>
      <sz val="9"/>
      <color rgb="FFFF0000"/>
      <name val="Arial"/>
      <family val="2"/>
    </font>
    <font>
      <b/>
      <sz val="11"/>
      <color rgb="FFFF0000"/>
      <name val="Arial"/>
      <family val="2"/>
    </font>
    <font>
      <b/>
      <sz val="12"/>
      <color rgb="FFFF0000"/>
      <name val="Arial"/>
      <family val="2"/>
    </font>
    <font>
      <b/>
      <sz val="10"/>
      <color rgb="FFFF0000"/>
      <name val="Arial"/>
      <family val="2"/>
    </font>
    <font>
      <sz val="10"/>
      <color rgb="FFFF0000"/>
      <name val="Arial CE"/>
      <family val="0"/>
    </font>
    <font>
      <i/>
      <sz val="10"/>
      <color rgb="FFFF0000"/>
      <name val="Arial"/>
      <family val="2"/>
    </font>
  </fonts>
  <fills count="3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8" fillId="26"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7"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0" borderId="6" applyNumberFormat="0" applyFill="0" applyAlignment="0" applyProtection="0"/>
    <xf numFmtId="0" fontId="0" fillId="28" borderId="7" applyNumberFormat="0" applyFont="0" applyAlignment="0" applyProtection="0"/>
    <xf numFmtId="0" fontId="56" fillId="29" borderId="0" applyNumberFormat="0" applyBorder="0" applyAlignment="0" applyProtection="0"/>
    <xf numFmtId="0" fontId="57" fillId="30" borderId="8" applyNumberFormat="0" applyAlignment="0" applyProtection="0"/>
    <xf numFmtId="0" fontId="19" fillId="0" borderId="0" applyNumberFormat="0" applyFill="0" applyBorder="0" applyAlignment="0" applyProtection="0"/>
    <xf numFmtId="0" fontId="58" fillId="0" borderId="0" applyNumberFormat="0" applyFill="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0" fillId="0" borderId="0">
      <alignment/>
      <protection/>
    </xf>
    <xf numFmtId="0" fontId="20" fillId="0" borderId="0">
      <alignment/>
      <protection/>
    </xf>
    <xf numFmtId="0" fontId="20" fillId="0" borderId="0">
      <alignment/>
      <protection/>
    </xf>
    <xf numFmtId="0" fontId="12" fillId="0" borderId="0">
      <alignment/>
      <protection/>
    </xf>
    <xf numFmtId="0" fontId="12" fillId="0" borderId="0">
      <alignment/>
      <protection/>
    </xf>
    <xf numFmtId="0" fontId="0" fillId="0" borderId="0">
      <alignment/>
      <protection/>
    </xf>
    <xf numFmtId="0" fontId="59" fillId="0" borderId="9" applyNumberFormat="0" applyFill="0" applyAlignment="0" applyProtection="0"/>
    <xf numFmtId="185" fontId="0" fillId="0" borderId="0" applyFont="0" applyFill="0" applyBorder="0" applyAlignment="0" applyProtection="0"/>
    <xf numFmtId="183" fontId="0" fillId="0" borderId="0" applyFont="0" applyFill="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2" fillId="30" borderId="1" applyNumberFormat="0" applyAlignment="0" applyProtection="0"/>
    <xf numFmtId="9" fontId="0" fillId="0" borderId="0" applyFont="0" applyFill="0" applyBorder="0" applyAlignment="0" applyProtection="0"/>
  </cellStyleXfs>
  <cellXfs count="536">
    <xf numFmtId="0" fontId="0" fillId="0" borderId="0" xfId="0" applyAlignment="1">
      <alignment/>
    </xf>
    <xf numFmtId="0" fontId="4" fillId="0" borderId="0" xfId="0" applyFont="1" applyFill="1" applyAlignment="1">
      <alignment/>
    </xf>
    <xf numFmtId="0" fontId="7" fillId="0" borderId="0" xfId="0" applyFont="1" applyFill="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192" fontId="4" fillId="0" borderId="10" xfId="0" applyNumberFormat="1" applyFont="1" applyFill="1" applyBorder="1" applyAlignment="1">
      <alignment horizontal="center" vertical="center" wrapText="1"/>
    </xf>
    <xf numFmtId="0" fontId="4" fillId="0" borderId="0" xfId="0" applyFont="1" applyFill="1" applyBorder="1" applyAlignment="1">
      <alignment/>
    </xf>
    <xf numFmtId="192"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6" fillId="0" borderId="0" xfId="0" applyFont="1" applyFill="1" applyAlignment="1">
      <alignment/>
    </xf>
    <xf numFmtId="0" fontId="12"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186" fontId="4" fillId="0" borderId="10" xfId="0" applyNumberFormat="1" applyFont="1" applyFill="1" applyBorder="1" applyAlignment="1">
      <alignment horizontal="justify" vertical="center" wrapText="1"/>
    </xf>
    <xf numFmtId="0" fontId="1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xf>
    <xf numFmtId="0" fontId="12" fillId="0" borderId="0" xfId="0" applyFont="1" applyFill="1" applyAlignment="1">
      <alignment/>
    </xf>
    <xf numFmtId="0" fontId="4" fillId="33" borderId="0" xfId="0" applyFont="1" applyFill="1" applyAlignment="1">
      <alignment/>
    </xf>
    <xf numFmtId="0" fontId="5" fillId="0" borderId="0" xfId="0" applyFont="1" applyFill="1" applyBorder="1" applyAlignment="1">
      <alignment/>
    </xf>
    <xf numFmtId="186" fontId="4" fillId="0" borderId="0" xfId="0" applyNumberFormat="1" applyFont="1" applyFill="1" applyAlignment="1">
      <alignment/>
    </xf>
    <xf numFmtId="0" fontId="5" fillId="0" borderId="0" xfId="0" applyFont="1" applyFill="1" applyAlignment="1">
      <alignment vertical="center"/>
    </xf>
    <xf numFmtId="192"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0" xfId="57" applyFont="1" applyFill="1" applyBorder="1" applyAlignment="1">
      <alignment horizontal="center" vertical="center"/>
      <protection/>
    </xf>
    <xf numFmtId="0" fontId="10" fillId="0" borderId="10" xfId="57" applyFont="1" applyFill="1" applyBorder="1" applyAlignment="1">
      <alignment horizontal="center" vertical="center" wrapText="1"/>
      <protection/>
    </xf>
    <xf numFmtId="0" fontId="9" fillId="0" borderId="10" xfId="57" applyFont="1" applyFill="1" applyBorder="1" applyAlignment="1">
      <alignment horizontal="center" vertical="center" wrapText="1"/>
      <protection/>
    </xf>
    <xf numFmtId="0" fontId="10" fillId="0" borderId="10" xfId="57" applyFont="1" applyFill="1" applyBorder="1" applyAlignment="1">
      <alignment horizontal="center" vertical="center" wrapText="1"/>
      <protection/>
    </xf>
    <xf numFmtId="0" fontId="0" fillId="0" borderId="0" xfId="0" applyFill="1" applyAlignment="1">
      <alignment/>
    </xf>
    <xf numFmtId="0" fontId="13" fillId="0" borderId="10" xfId="68" applyFont="1" applyFill="1" applyBorder="1" applyAlignment="1">
      <alignment horizontal="center" vertical="center" wrapText="1"/>
      <protection/>
    </xf>
    <xf numFmtId="0" fontId="13" fillId="0" borderId="10" xfId="76" applyFont="1" applyFill="1" applyBorder="1" applyAlignment="1">
      <alignment horizontal="center" vertical="center" wrapText="1"/>
      <protection/>
    </xf>
    <xf numFmtId="0" fontId="12" fillId="0" borderId="0" xfId="68" applyFont="1" applyFill="1" applyAlignment="1">
      <alignment wrapText="1"/>
      <protection/>
    </xf>
    <xf numFmtId="49" fontId="12" fillId="0" borderId="10" xfId="68" applyNumberFormat="1" applyFont="1" applyFill="1" applyBorder="1" applyAlignment="1" quotePrefix="1">
      <alignment horizontal="center" vertical="center" wrapText="1"/>
      <protection/>
    </xf>
    <xf numFmtId="0" fontId="12" fillId="0" borderId="10" xfId="76" applyFont="1" applyFill="1" applyBorder="1" applyAlignment="1">
      <alignment horizontal="left" vertical="center" wrapText="1"/>
      <protection/>
    </xf>
    <xf numFmtId="0" fontId="10" fillId="0" borderId="10" xfId="57" applyFont="1" applyFill="1" applyBorder="1" applyAlignment="1">
      <alignment horizontal="center" vertical="center"/>
      <protection/>
    </xf>
    <xf numFmtId="0" fontId="9" fillId="0" borderId="10" xfId="57" applyFont="1" applyFill="1" applyBorder="1" applyAlignment="1">
      <alignment horizontal="center" vertical="center"/>
      <protection/>
    </xf>
    <xf numFmtId="0" fontId="12" fillId="0" borderId="10" xfId="68" applyFont="1" applyFill="1" applyBorder="1" applyAlignment="1" quotePrefix="1">
      <alignment horizontal="center" vertical="center" wrapText="1"/>
      <protection/>
    </xf>
    <xf numFmtId="0" fontId="12" fillId="0" borderId="0" xfId="68" applyFont="1" applyFill="1" applyBorder="1" applyAlignment="1">
      <alignment wrapText="1"/>
      <protection/>
    </xf>
    <xf numFmtId="0" fontId="12" fillId="0" borderId="11" xfId="76" applyFont="1" applyFill="1" applyBorder="1" applyAlignment="1">
      <alignment horizontal="left" vertical="center" wrapText="1"/>
      <protection/>
    </xf>
    <xf numFmtId="0" fontId="13" fillId="0" borderId="10" xfId="68" applyFont="1" applyFill="1" applyBorder="1" applyAlignment="1" quotePrefix="1">
      <alignment horizontal="center" vertical="center" wrapText="1"/>
      <protection/>
    </xf>
    <xf numFmtId="0" fontId="13" fillId="0" borderId="11" xfId="76" applyFont="1" applyFill="1" applyBorder="1" applyAlignment="1">
      <alignment horizontal="left" vertical="center" wrapText="1"/>
      <protection/>
    </xf>
    <xf numFmtId="0" fontId="12" fillId="0" borderId="12" xfId="76" applyFont="1" applyFill="1" applyBorder="1" applyAlignment="1">
      <alignment horizontal="left" vertical="center" wrapText="1"/>
      <protection/>
    </xf>
    <xf numFmtId="0" fontId="12" fillId="0" borderId="13" xfId="76" applyFont="1" applyFill="1" applyBorder="1" applyAlignment="1">
      <alignment horizontal="left" vertical="center" wrapText="1"/>
      <protection/>
    </xf>
    <xf numFmtId="0" fontId="12" fillId="0" borderId="0" xfId="0" applyFont="1" applyFill="1" applyBorder="1" applyAlignment="1">
      <alignment horizontal="left" vertical="center"/>
    </xf>
    <xf numFmtId="0" fontId="13" fillId="0" borderId="10" xfId="70" applyFont="1" applyBorder="1" applyAlignment="1">
      <alignment horizontal="center" vertical="center" wrapText="1"/>
      <protection/>
    </xf>
    <xf numFmtId="0" fontId="12" fillId="0" borderId="0" xfId="70" applyFont="1" applyAlignment="1">
      <alignment vertical="center"/>
      <protection/>
    </xf>
    <xf numFmtId="0" fontId="5" fillId="0" borderId="10" xfId="70" applyFont="1" applyBorder="1" applyAlignment="1">
      <alignment horizontal="center" vertical="center"/>
      <protection/>
    </xf>
    <xf numFmtId="0" fontId="12" fillId="0" borderId="10" xfId="70" applyFont="1" applyBorder="1" applyAlignment="1" quotePrefix="1">
      <alignment horizontal="center" vertical="center"/>
      <protection/>
    </xf>
    <xf numFmtId="0" fontId="12" fillId="34" borderId="10" xfId="70" applyFont="1" applyFill="1" applyBorder="1" applyAlignment="1">
      <alignment horizontal="center" vertical="center" wrapText="1"/>
      <protection/>
    </xf>
    <xf numFmtId="0" fontId="13" fillId="0" borderId="10" xfId="70" applyFont="1" applyBorder="1" applyAlignment="1" quotePrefix="1">
      <alignment horizontal="center" vertical="center"/>
      <protection/>
    </xf>
    <xf numFmtId="0" fontId="12" fillId="34" borderId="10" xfId="70" applyFont="1" applyFill="1" applyBorder="1" applyAlignment="1" quotePrefix="1">
      <alignment horizontal="center" vertical="center" wrapText="1"/>
      <protection/>
    </xf>
    <xf numFmtId="0" fontId="13" fillId="0" borderId="0" xfId="70" applyFont="1" applyAlignment="1">
      <alignment vertical="center"/>
      <protection/>
    </xf>
    <xf numFmtId="0" fontId="13" fillId="0" borderId="10" xfId="70" applyFont="1" applyFill="1" applyBorder="1" applyAlignment="1" quotePrefix="1">
      <alignment horizontal="center" vertical="center"/>
      <protection/>
    </xf>
    <xf numFmtId="0" fontId="12" fillId="0" borderId="10" xfId="70" applyFont="1" applyFill="1" applyBorder="1" applyAlignment="1" quotePrefix="1">
      <alignment horizontal="center" vertical="center"/>
      <protection/>
    </xf>
    <xf numFmtId="0" fontId="12" fillId="0" borderId="11" xfId="70" applyFont="1" applyFill="1" applyBorder="1" applyAlignment="1">
      <alignment vertical="center"/>
      <protection/>
    </xf>
    <xf numFmtId="0" fontId="63" fillId="0" borderId="12" xfId="70" applyFont="1" applyFill="1" applyBorder="1" applyAlignment="1">
      <alignment vertical="center"/>
      <protection/>
    </xf>
    <xf numFmtId="0" fontId="12" fillId="0" borderId="0" xfId="70" applyFont="1" applyFill="1" applyAlignment="1">
      <alignment vertical="center"/>
      <protection/>
    </xf>
    <xf numFmtId="0" fontId="13" fillId="0" borderId="12" xfId="76" applyFont="1" applyFill="1" applyBorder="1" applyAlignment="1">
      <alignment vertical="center" wrapText="1"/>
      <protection/>
    </xf>
    <xf numFmtId="0" fontId="13" fillId="0" borderId="13" xfId="76" applyFont="1" applyFill="1" applyBorder="1" applyAlignment="1">
      <alignment vertical="center" wrapText="1"/>
      <protection/>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1" xfId="76" applyFont="1" applyFill="1" applyBorder="1" applyAlignment="1">
      <alignment vertical="center" wrapText="1"/>
      <protection/>
    </xf>
    <xf numFmtId="49" fontId="4" fillId="0" borderId="10" xfId="63" applyNumberFormat="1" applyFont="1" applyBorder="1" applyAlignment="1">
      <alignment horizontal="center" vertical="center"/>
      <protection/>
    </xf>
    <xf numFmtId="49" fontId="5" fillId="0" borderId="10" xfId="63" applyNumberFormat="1" applyFont="1" applyBorder="1" applyAlignment="1">
      <alignment horizontal="center" vertical="center"/>
      <protection/>
    </xf>
    <xf numFmtId="0" fontId="4" fillId="0" borderId="0" xfId="57" applyFont="1" applyFill="1" applyAlignment="1">
      <alignment wrapText="1"/>
      <protection/>
    </xf>
    <xf numFmtId="0" fontId="5" fillId="0" borderId="10" xfId="57" applyFont="1" applyBorder="1" applyAlignment="1">
      <alignment horizontal="center" vertical="center" wrapText="1"/>
      <protection/>
    </xf>
    <xf numFmtId="0" fontId="4" fillId="0" borderId="0" xfId="57" applyFont="1" applyAlignment="1">
      <alignment horizontal="center" vertical="center"/>
      <protection/>
    </xf>
    <xf numFmtId="0" fontId="4" fillId="0" borderId="0" xfId="57" applyFont="1">
      <alignment/>
      <protection/>
    </xf>
    <xf numFmtId="0" fontId="5" fillId="0" borderId="0" xfId="57" applyFont="1" applyFill="1">
      <alignment/>
      <protection/>
    </xf>
    <xf numFmtId="0" fontId="5" fillId="35" borderId="0" xfId="57" applyFont="1" applyFill="1">
      <alignment/>
      <protection/>
    </xf>
    <xf numFmtId="0" fontId="5" fillId="0" borderId="0" xfId="57" applyFont="1">
      <alignment/>
      <protection/>
    </xf>
    <xf numFmtId="0" fontId="4" fillId="0" borderId="0" xfId="57" applyFont="1" applyFill="1">
      <alignment/>
      <protection/>
    </xf>
    <xf numFmtId="0" fontId="5" fillId="0" borderId="0" xfId="57" applyFont="1" applyAlignment="1">
      <alignment horizontal="center" vertical="center" wrapText="1"/>
      <protection/>
    </xf>
    <xf numFmtId="0" fontId="4" fillId="0" borderId="0" xfId="57" applyFont="1" applyAlignment="1">
      <alignment horizontal="left" vertical="center"/>
      <protection/>
    </xf>
    <xf numFmtId="0" fontId="4" fillId="0" borderId="0" xfId="57" applyFont="1" applyFill="1" applyAlignment="1">
      <alignment horizontal="left" vertical="center"/>
      <protection/>
    </xf>
    <xf numFmtId="0" fontId="5" fillId="0" borderId="0" xfId="57" applyFont="1" applyAlignment="1">
      <alignment horizontal="left" vertical="center"/>
      <protection/>
    </xf>
    <xf numFmtId="0" fontId="4" fillId="0" borderId="0" xfId="59" applyFont="1" applyFill="1" applyAlignment="1">
      <alignment/>
      <protection/>
    </xf>
    <xf numFmtId="0" fontId="4" fillId="0" borderId="0" xfId="59" applyFont="1" applyFill="1">
      <alignment/>
      <protection/>
    </xf>
    <xf numFmtId="0" fontId="4" fillId="0" borderId="0" xfId="59" applyFont="1">
      <alignment/>
      <protection/>
    </xf>
    <xf numFmtId="0" fontId="4" fillId="0" borderId="0" xfId="59" applyFont="1" applyBorder="1">
      <alignment/>
      <protection/>
    </xf>
    <xf numFmtId="0" fontId="4" fillId="0" borderId="14" xfId="59" applyFont="1" applyBorder="1">
      <alignment/>
      <protection/>
    </xf>
    <xf numFmtId="0" fontId="4" fillId="0" borderId="0" xfId="57" applyFont="1" applyFill="1" applyAlignment="1">
      <alignment/>
      <protection/>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xf>
    <xf numFmtId="0" fontId="12" fillId="0" borderId="10" xfId="0" applyFont="1" applyBorder="1" applyAlignment="1">
      <alignment horizontal="center" vertical="center"/>
    </xf>
    <xf numFmtId="49" fontId="65" fillId="0" borderId="10" xfId="0" applyNumberFormat="1" applyFont="1" applyBorder="1" applyAlignment="1">
      <alignment horizontal="center" vertical="center"/>
    </xf>
    <xf numFmtId="49" fontId="65" fillId="0" borderId="10" xfId="0" applyNumberFormat="1" applyFont="1" applyBorder="1" applyAlignment="1">
      <alignment horizontal="center" vertical="center" wrapText="1"/>
    </xf>
    <xf numFmtId="49" fontId="65" fillId="0" borderId="10" xfId="0" applyNumberFormat="1" applyFont="1" applyBorder="1" applyAlignment="1">
      <alignment horizontal="left" vertical="center" wrapText="1"/>
    </xf>
    <xf numFmtId="49" fontId="65" fillId="34" borderId="10" xfId="0" applyNumberFormat="1" applyFont="1" applyFill="1" applyBorder="1" applyAlignment="1">
      <alignment horizontal="center" vertical="center" wrapText="1"/>
    </xf>
    <xf numFmtId="0" fontId="65" fillId="34" borderId="10"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65" fillId="0" borderId="10" xfId="0" applyFont="1" applyBorder="1" applyAlignment="1">
      <alignment horizontal="left" vertical="center" wrapText="1"/>
    </xf>
    <xf numFmtId="0" fontId="65" fillId="0" borderId="10" xfId="0" applyFont="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0" fontId="65" fillId="0" borderId="10" xfId="0" applyFont="1" applyBorder="1" applyAlignment="1">
      <alignment horizontal="center" vertical="center"/>
    </xf>
    <xf numFmtId="3" fontId="12" fillId="36" borderId="11" xfId="75" applyNumberFormat="1" applyFont="1" applyFill="1" applyBorder="1" applyAlignment="1">
      <alignment horizontal="center" vertical="center" wrapText="1"/>
      <protection/>
    </xf>
    <xf numFmtId="3" fontId="12" fillId="36" borderId="13" xfId="75" applyNumberFormat="1" applyFont="1" applyFill="1" applyBorder="1" applyAlignment="1">
      <alignment horizontal="center" vertical="center" wrapText="1"/>
      <protection/>
    </xf>
    <xf numFmtId="0" fontId="0" fillId="0" borderId="0" xfId="0" applyFont="1" applyAlignment="1">
      <alignment/>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left"/>
    </xf>
    <xf numFmtId="0" fontId="4" fillId="0" borderId="0" xfId="0" applyFont="1" applyFill="1" applyAlignment="1">
      <alignment wrapText="1"/>
    </xf>
    <xf numFmtId="0" fontId="12" fillId="34" borderId="10" xfId="76" applyFont="1" applyFill="1" applyBorder="1" applyAlignment="1">
      <alignment horizontal="left" vertical="top" wrapText="1"/>
      <protection/>
    </xf>
    <xf numFmtId="0" fontId="12" fillId="34" borderId="10" xfId="76" applyFont="1" applyFill="1" applyBorder="1" applyAlignment="1">
      <alignment horizontal="left" vertical="center" wrapText="1"/>
      <protection/>
    </xf>
    <xf numFmtId="0" fontId="12" fillId="34" borderId="10" xfId="0" applyFont="1" applyFill="1" applyBorder="1" applyAlignment="1">
      <alignment horizontal="center" vertical="center"/>
    </xf>
    <xf numFmtId="0" fontId="12" fillId="34" borderId="10" xfId="0" applyFont="1" applyFill="1" applyBorder="1" applyAlignment="1">
      <alignment horizontal="left" vertical="center" wrapText="1"/>
    </xf>
    <xf numFmtId="0" fontId="63" fillId="0" borderId="0" xfId="0" applyFont="1" applyFill="1" applyAlignment="1">
      <alignment/>
    </xf>
    <xf numFmtId="0" fontId="66" fillId="0" borderId="0" xfId="0" applyFont="1" applyFill="1" applyAlignment="1">
      <alignment/>
    </xf>
    <xf numFmtId="0" fontId="63" fillId="0" borderId="0" xfId="0" applyFont="1" applyFill="1" applyBorder="1" applyAlignment="1">
      <alignment/>
    </xf>
    <xf numFmtId="0" fontId="67" fillId="0" borderId="0" xfId="0" applyFont="1" applyFill="1" applyAlignment="1">
      <alignment/>
    </xf>
    <xf numFmtId="0" fontId="68" fillId="0" borderId="0" xfId="0" applyFont="1" applyFill="1" applyAlignment="1">
      <alignment/>
    </xf>
    <xf numFmtId="0" fontId="69" fillId="0" borderId="0" xfId="0" applyFont="1" applyFill="1" applyAlignment="1">
      <alignment/>
    </xf>
    <xf numFmtId="0" fontId="63" fillId="0" borderId="0" xfId="0" applyFont="1" applyFill="1" applyAlignment="1">
      <alignment vertical="center"/>
    </xf>
    <xf numFmtId="0" fontId="70" fillId="0" borderId="0" xfId="0" applyFont="1" applyFill="1" applyAlignment="1">
      <alignment/>
    </xf>
    <xf numFmtId="0" fontId="63" fillId="33" borderId="0" xfId="0" applyFont="1" applyFill="1" applyAlignment="1">
      <alignment/>
    </xf>
    <xf numFmtId="0" fontId="70" fillId="0" borderId="0" xfId="0" applyFont="1" applyFill="1" applyBorder="1" applyAlignment="1">
      <alignment/>
    </xf>
    <xf numFmtId="0" fontId="70" fillId="0" borderId="0" xfId="0" applyFont="1" applyFill="1" applyAlignment="1">
      <alignment vertical="center"/>
    </xf>
    <xf numFmtId="0" fontId="71" fillId="0" borderId="0" xfId="0" applyFont="1" applyAlignment="1">
      <alignment/>
    </xf>
    <xf numFmtId="0" fontId="63" fillId="0" borderId="0" xfId="68" applyFont="1" applyFill="1" applyAlignment="1">
      <alignment wrapText="1"/>
      <protection/>
    </xf>
    <xf numFmtId="0" fontId="63" fillId="0" borderId="0" xfId="68" applyFont="1" applyFill="1" applyBorder="1" applyAlignment="1">
      <alignment wrapText="1"/>
      <protection/>
    </xf>
    <xf numFmtId="0" fontId="63" fillId="0" borderId="0" xfId="57" applyFont="1" applyFill="1">
      <alignment/>
      <protection/>
    </xf>
    <xf numFmtId="0" fontId="70" fillId="0" borderId="0" xfId="57" applyFont="1" applyAlignment="1">
      <alignment horizontal="center" vertical="center" wrapText="1"/>
      <protection/>
    </xf>
    <xf numFmtId="0" fontId="63" fillId="0" borderId="0" xfId="57" applyFont="1">
      <alignment/>
      <protection/>
    </xf>
    <xf numFmtId="0" fontId="63" fillId="0" borderId="0" xfId="57" applyFont="1" applyAlignment="1">
      <alignment horizontal="left" vertical="center"/>
      <protection/>
    </xf>
    <xf numFmtId="0" fontId="63" fillId="0" borderId="0" xfId="57" applyFont="1" applyFill="1" applyAlignment="1">
      <alignment horizontal="left" vertical="center"/>
      <protection/>
    </xf>
    <xf numFmtId="0" fontId="70" fillId="0" borderId="0" xfId="57" applyFont="1" applyAlignment="1">
      <alignment horizontal="left" vertical="center"/>
      <protection/>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5" fillId="34" borderId="10" xfId="0" applyFont="1" applyFill="1" applyBorder="1" applyAlignment="1">
      <alignment horizontal="center" vertical="center"/>
    </xf>
    <xf numFmtId="0" fontId="12" fillId="34" borderId="0" xfId="0" applyFont="1" applyFill="1" applyBorder="1" applyAlignment="1">
      <alignment horizontal="left" vertical="center"/>
    </xf>
    <xf numFmtId="0" fontId="0" fillId="34" borderId="0" xfId="0" applyFont="1" applyFill="1" applyAlignment="1">
      <alignment/>
    </xf>
    <xf numFmtId="0" fontId="12" fillId="34" borderId="0" xfId="0" applyFont="1" applyFill="1" applyAlignment="1">
      <alignment/>
    </xf>
    <xf numFmtId="0" fontId="12" fillId="34" borderId="10" xfId="0" applyFont="1" applyFill="1" applyBorder="1" applyAlignment="1">
      <alignment horizontal="justify" vertical="center" wrapText="1"/>
    </xf>
    <xf numFmtId="0" fontId="10" fillId="34" borderId="10" xfId="0" applyFont="1" applyFill="1" applyBorder="1" applyAlignment="1">
      <alignment horizontal="center" vertical="center"/>
    </xf>
    <xf numFmtId="0" fontId="9" fillId="34" borderId="10" xfId="0" applyFont="1" applyFill="1" applyBorder="1" applyAlignment="1">
      <alignment horizontal="center" vertical="center"/>
    </xf>
    <xf numFmtId="0" fontId="5" fillId="34" borderId="10" xfId="63" applyFont="1" applyFill="1" applyBorder="1" applyAlignment="1">
      <alignment horizontal="center" vertical="center"/>
      <protection/>
    </xf>
    <xf numFmtId="0" fontId="10" fillId="34" borderId="10" xfId="63" applyFont="1" applyFill="1" applyBorder="1" applyAlignment="1">
      <alignment horizontal="center" vertical="center"/>
      <protection/>
    </xf>
    <xf numFmtId="0" fontId="9" fillId="34" borderId="10" xfId="63" applyFont="1" applyFill="1" applyBorder="1" applyAlignment="1">
      <alignment horizontal="center" vertical="center"/>
      <protection/>
    </xf>
    <xf numFmtId="49" fontId="12" fillId="34" borderId="10" xfId="63" applyNumberFormat="1" applyFont="1" applyFill="1" applyBorder="1" applyAlignment="1">
      <alignment horizontal="center" vertical="center"/>
      <protection/>
    </xf>
    <xf numFmtId="0" fontId="12" fillId="0" borderId="16" xfId="0" applyFont="1" applyFill="1" applyBorder="1" applyAlignment="1">
      <alignment vertical="center" wrapText="1"/>
    </xf>
    <xf numFmtId="0" fontId="63" fillId="34" borderId="0" xfId="74" applyFont="1" applyFill="1" applyAlignment="1">
      <alignment horizontal="center" vertical="center"/>
      <protection/>
    </xf>
    <xf numFmtId="0" fontId="4" fillId="34" borderId="0" xfId="74" applyFont="1" applyFill="1" applyAlignment="1">
      <alignment horizontal="center" vertical="center"/>
      <protection/>
    </xf>
    <xf numFmtId="0" fontId="5" fillId="34" borderId="10" xfId="74" applyFont="1" applyFill="1" applyBorder="1" applyAlignment="1">
      <alignment horizontal="center" vertical="center" wrapText="1"/>
      <protection/>
    </xf>
    <xf numFmtId="49" fontId="4" fillId="34" borderId="10" xfId="63" applyNumberFormat="1" applyFont="1" applyFill="1" applyBorder="1" applyAlignment="1">
      <alignment horizontal="center" vertical="center"/>
      <protection/>
    </xf>
    <xf numFmtId="0" fontId="63" fillId="34" borderId="0" xfId="74" applyFont="1" applyFill="1">
      <alignment/>
      <protection/>
    </xf>
    <xf numFmtId="0" fontId="4" fillId="34" borderId="0" xfId="74" applyFont="1" applyFill="1">
      <alignment/>
      <protection/>
    </xf>
    <xf numFmtId="49" fontId="5" fillId="34" borderId="10" xfId="63" applyNumberFormat="1" applyFont="1" applyFill="1" applyBorder="1" applyAlignment="1">
      <alignment horizontal="center" vertical="center"/>
      <protection/>
    </xf>
    <xf numFmtId="0" fontId="70" fillId="34" borderId="0" xfId="74" applyFont="1" applyFill="1">
      <alignment/>
      <protection/>
    </xf>
    <xf numFmtId="0" fontId="5" fillId="34" borderId="0" xfId="74" applyFont="1" applyFill="1">
      <alignment/>
      <protection/>
    </xf>
    <xf numFmtId="0" fontId="4" fillId="34" borderId="0" xfId="74" applyFont="1" applyFill="1" applyAlignment="1">
      <alignment horizontal="center"/>
      <protection/>
    </xf>
    <xf numFmtId="0" fontId="4" fillId="34" borderId="0" xfId="74" applyFont="1" applyFill="1" applyAlignment="1">
      <alignment/>
      <protection/>
    </xf>
    <xf numFmtId="0" fontId="4" fillId="0" borderId="0" xfId="0" applyFont="1" applyFill="1" applyAlignment="1">
      <alignment horizontal="left"/>
    </xf>
    <xf numFmtId="0" fontId="5" fillId="0" borderId="17" xfId="0" applyFont="1" applyFill="1" applyBorder="1" applyAlignment="1">
      <alignment horizontal="center" vertical="center"/>
    </xf>
    <xf numFmtId="0" fontId="11" fillId="0" borderId="14" xfId="0" applyFont="1" applyFill="1" applyBorder="1" applyAlignment="1">
      <alignment horizontal="left"/>
    </xf>
    <xf numFmtId="0" fontId="4" fillId="0" borderId="0" xfId="0" applyFont="1" applyFill="1" applyAlignment="1">
      <alignment/>
    </xf>
    <xf numFmtId="0" fontId="0" fillId="0" borderId="0" xfId="0" applyFont="1" applyAlignment="1">
      <alignment/>
    </xf>
    <xf numFmtId="0" fontId="12" fillId="34" borderId="0" xfId="0" applyFont="1" applyFill="1" applyAlignment="1">
      <alignment/>
    </xf>
    <xf numFmtId="0" fontId="0" fillId="34"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justify" vertical="center" wrapText="1"/>
    </xf>
    <xf numFmtId="0" fontId="0" fillId="0" borderId="10" xfId="0" applyFont="1" applyFill="1" applyBorder="1" applyAlignment="1">
      <alignment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0" fillId="0" borderId="10" xfId="0" applyFill="1" applyBorder="1" applyAlignment="1">
      <alignment vertical="center"/>
    </xf>
    <xf numFmtId="0" fontId="1" fillId="0" borderId="10" xfId="0" applyFont="1" applyFill="1" applyBorder="1" applyAlignment="1">
      <alignment vertical="center"/>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0" xfId="0" applyFont="1" applyFill="1" applyBorder="1" applyAlignment="1">
      <alignment horizontal="justify" vertical="center" wrapText="1"/>
    </xf>
    <xf numFmtId="0" fontId="4" fillId="0" borderId="10" xfId="0" applyFont="1" applyFill="1" applyBorder="1" applyAlignment="1">
      <alignment horizontal="center" vertical="center"/>
    </xf>
    <xf numFmtId="3" fontId="12" fillId="36" borderId="10" xfId="75"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0" fontId="12" fillId="34" borderId="11" xfId="58" applyFont="1" applyFill="1" applyBorder="1" applyAlignment="1" quotePrefix="1">
      <alignment horizontal="center" vertical="center"/>
      <protection/>
    </xf>
    <xf numFmtId="0" fontId="12" fillId="34" borderId="13" xfId="58" applyFont="1" applyFill="1" applyBorder="1" applyAlignment="1" quotePrefix="1">
      <alignment horizontal="center" vertical="center"/>
      <protection/>
    </xf>
    <xf numFmtId="0" fontId="12" fillId="34" borderId="10" xfId="58" applyFont="1" applyFill="1" applyBorder="1" applyAlignment="1">
      <alignment horizontal="left" vertical="center" wrapText="1"/>
      <protection/>
    </xf>
    <xf numFmtId="0" fontId="12" fillId="0" borderId="10" xfId="58" applyFont="1" applyFill="1" applyBorder="1" applyAlignment="1">
      <alignment horizontal="left" vertical="center"/>
      <protection/>
    </xf>
    <xf numFmtId="0" fontId="13" fillId="34" borderId="10" xfId="58" applyFont="1" applyFill="1" applyBorder="1" applyAlignment="1">
      <alignment horizontal="left" vertical="center" wrapText="1"/>
      <protection/>
    </xf>
    <xf numFmtId="0" fontId="13" fillId="0" borderId="10" xfId="58" applyFont="1" applyFill="1" applyBorder="1" applyAlignment="1">
      <alignment horizontal="left" vertical="center" wrapText="1"/>
      <protection/>
    </xf>
    <xf numFmtId="0" fontId="13" fillId="34" borderId="10" xfId="58" applyFont="1" applyFill="1" applyBorder="1" applyAlignment="1">
      <alignment vertical="center" wrapText="1"/>
      <protection/>
    </xf>
    <xf numFmtId="0" fontId="13" fillId="0" borderId="10" xfId="58" applyFont="1" applyFill="1" applyBorder="1" applyAlignment="1">
      <alignment horizontal="left" vertical="center"/>
      <protection/>
    </xf>
    <xf numFmtId="0" fontId="4" fillId="37" borderId="10" xfId="74"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12" fillId="34" borderId="10" xfId="58" applyFont="1" applyFill="1" applyBorder="1" applyAlignment="1">
      <alignment vertical="center" wrapText="1"/>
      <protection/>
    </xf>
    <xf numFmtId="0" fontId="16" fillId="0" borderId="10" xfId="0" applyFont="1" applyFill="1" applyBorder="1" applyAlignment="1" quotePrefix="1">
      <alignment horizontal="center" vertical="center" wrapText="1"/>
    </xf>
    <xf numFmtId="0" fontId="12" fillId="0" borderId="10" xfId="58" applyFont="1" applyFill="1" applyBorder="1" applyAlignment="1">
      <alignment horizontal="left" vertical="center" wrapText="1"/>
      <protection/>
    </xf>
    <xf numFmtId="0" fontId="12" fillId="0" borderId="10" xfId="0" applyFont="1" applyFill="1" applyBorder="1" applyAlignment="1" quotePrefix="1">
      <alignment horizontal="center" vertical="center" wrapText="1"/>
    </xf>
    <xf numFmtId="0" fontId="2" fillId="0" borderId="10" xfId="0" applyFont="1" applyBorder="1" applyAlignment="1">
      <alignment horizontal="center" vertical="center" wrapText="1"/>
    </xf>
    <xf numFmtId="0" fontId="12" fillId="34" borderId="10" xfId="58" applyFont="1" applyFill="1" applyBorder="1" applyAlignment="1">
      <alignment horizontal="left" vertical="center"/>
      <protection/>
    </xf>
    <xf numFmtId="0" fontId="12" fillId="0" borderId="10" xfId="58" applyFont="1" applyFill="1" applyBorder="1" applyAlignment="1" quotePrefix="1">
      <alignment horizontal="center" vertical="center"/>
      <protection/>
    </xf>
    <xf numFmtId="0" fontId="13" fillId="0" borderId="10" xfId="58" applyFont="1" applyFill="1" applyBorder="1" applyAlignment="1">
      <alignment vertical="center" wrapText="1"/>
      <protection/>
    </xf>
    <xf numFmtId="0" fontId="12" fillId="0" borderId="10" xfId="58" applyFont="1" applyFill="1" applyBorder="1" applyAlignment="1">
      <alignment vertical="center" wrapText="1"/>
      <protection/>
    </xf>
    <xf numFmtId="0" fontId="4" fillId="37" borderId="10" xfId="74"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quotePrefix="1">
      <alignment horizontal="center" vertical="center" wrapText="1"/>
    </xf>
    <xf numFmtId="0" fontId="12" fillId="0" borderId="11" xfId="0" applyFont="1" applyFill="1" applyBorder="1" applyAlignment="1" quotePrefix="1">
      <alignment horizontal="center" vertical="center"/>
    </xf>
    <xf numFmtId="0" fontId="12" fillId="0" borderId="13" xfId="0" applyFont="1" applyFill="1" applyBorder="1" applyAlignment="1" quotePrefix="1">
      <alignment horizontal="center" vertical="center"/>
    </xf>
    <xf numFmtId="0" fontId="12" fillId="0" borderId="10" xfId="0" applyFont="1" applyFill="1" applyBorder="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quotePrefix="1">
      <alignment horizontal="center" vertical="center"/>
    </xf>
    <xf numFmtId="0" fontId="12" fillId="0" borderId="10" xfId="0" applyFont="1" applyFill="1" applyBorder="1" applyAlignment="1">
      <alignment horizontal="left" vertical="center" wrapText="1"/>
    </xf>
    <xf numFmtId="0" fontId="13" fillId="0" borderId="10" xfId="0" applyFont="1" applyFill="1" applyBorder="1" applyAlignment="1" quotePrefix="1">
      <alignment horizontal="center" vertical="center"/>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186" fontId="12" fillId="0" borderId="10" xfId="0" applyNumberFormat="1" applyFont="1" applyFill="1" applyBorder="1" applyAlignment="1">
      <alignment horizontal="left" vertical="center" wrapText="1"/>
    </xf>
    <xf numFmtId="0" fontId="12" fillId="34" borderId="10" xfId="0" applyFont="1" applyFill="1" applyBorder="1" applyAlignment="1" quotePrefix="1">
      <alignment horizontal="center" vertical="center"/>
    </xf>
    <xf numFmtId="186" fontId="12"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49" fontId="4" fillId="0" borderId="10" xfId="0" applyNumberFormat="1"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13" fillId="0" borderId="10" xfId="0" applyFont="1" applyBorder="1" applyAlignment="1">
      <alignment/>
    </xf>
    <xf numFmtId="0" fontId="12" fillId="0" borderId="10" xfId="0" applyFont="1" applyFill="1" applyBorder="1" applyAlignment="1">
      <alignment horizontal="center" vertical="center"/>
    </xf>
    <xf numFmtId="191" fontId="5" fillId="0" borderId="17" xfId="0" applyNumberFormat="1" applyFont="1" applyFill="1" applyBorder="1" applyAlignment="1">
      <alignment horizontal="center" vertical="center" wrapText="1"/>
    </xf>
    <xf numFmtId="0" fontId="0" fillId="0" borderId="17" xfId="0" applyFont="1" applyBorder="1" applyAlignment="1">
      <alignment/>
    </xf>
    <xf numFmtId="0" fontId="5" fillId="0" borderId="10" xfId="0"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xf>
    <xf numFmtId="0" fontId="4" fillId="0" borderId="18" xfId="0" applyFont="1" applyFill="1" applyBorder="1" applyAlignment="1" quotePrefix="1">
      <alignment horizontal="center" vertical="center" wrapText="1"/>
    </xf>
    <xf numFmtId="0" fontId="4" fillId="0" borderId="14" xfId="0" applyFont="1" applyFill="1" applyBorder="1" applyAlignment="1" quotePrefix="1">
      <alignment horizontal="center" vertical="center" wrapText="1"/>
    </xf>
    <xf numFmtId="0" fontId="4" fillId="0" borderId="19" xfId="0" applyFont="1" applyFill="1" applyBorder="1" applyAlignment="1" quotePrefix="1">
      <alignment horizontal="center" vertical="center" wrapText="1"/>
    </xf>
    <xf numFmtId="0" fontId="4" fillId="0" borderId="20" xfId="0" applyFont="1" applyFill="1" applyBorder="1" applyAlignment="1" quotePrefix="1">
      <alignment horizontal="center" vertical="center" wrapText="1"/>
    </xf>
    <xf numFmtId="0" fontId="4" fillId="0" borderId="0" xfId="0" applyFont="1" applyFill="1" applyBorder="1" applyAlignment="1" quotePrefix="1">
      <alignment horizontal="center" vertical="center" wrapText="1"/>
    </xf>
    <xf numFmtId="0" fontId="4" fillId="0" borderId="21" xfId="0" applyFont="1" applyFill="1" applyBorder="1" applyAlignment="1" quotePrefix="1">
      <alignment horizontal="center" vertical="center" wrapText="1"/>
    </xf>
    <xf numFmtId="0" fontId="4" fillId="0" borderId="22" xfId="0" applyFont="1" applyFill="1" applyBorder="1" applyAlignment="1" quotePrefix="1">
      <alignment horizontal="center" vertical="center" wrapText="1"/>
    </xf>
    <xf numFmtId="0" fontId="4" fillId="0" borderId="17" xfId="0" applyFont="1" applyFill="1" applyBorder="1" applyAlignment="1" quotePrefix="1">
      <alignment horizontal="center" vertical="center" wrapText="1"/>
    </xf>
    <xf numFmtId="0" fontId="4" fillId="0" borderId="23" xfId="0" applyFont="1" applyFill="1" applyBorder="1" applyAlignment="1" quotePrefix="1">
      <alignment horizontal="center" vertical="center" wrapText="1"/>
    </xf>
    <xf numFmtId="0" fontId="63" fillId="38" borderId="10" xfId="0" applyFont="1" applyFill="1" applyBorder="1" applyAlignment="1" quotePrefix="1">
      <alignment horizontal="center" vertical="center" wrapText="1"/>
    </xf>
    <xf numFmtId="0" fontId="12" fillId="0" borderId="11" xfId="58" applyFont="1" applyFill="1" applyBorder="1" applyAlignment="1" quotePrefix="1">
      <alignment horizontal="center" vertical="center"/>
      <protection/>
    </xf>
    <xf numFmtId="0" fontId="12" fillId="0" borderId="13" xfId="58" applyFont="1" applyFill="1" applyBorder="1" applyAlignment="1" quotePrefix="1">
      <alignment horizontal="center" vertical="center"/>
      <protection/>
    </xf>
    <xf numFmtId="0" fontId="12" fillId="34" borderId="11" xfId="58" applyFont="1" applyFill="1" applyBorder="1" applyAlignment="1">
      <alignment horizontal="left" vertical="center" wrapText="1"/>
      <protection/>
    </xf>
    <xf numFmtId="0" fontId="12" fillId="34" borderId="12" xfId="58" applyFont="1" applyFill="1" applyBorder="1" applyAlignment="1">
      <alignment horizontal="left" vertical="center" wrapText="1"/>
      <protection/>
    </xf>
    <xf numFmtId="0" fontId="12" fillId="34" borderId="13" xfId="58" applyFont="1" applyFill="1" applyBorder="1" applyAlignment="1">
      <alignment horizontal="left" vertical="center" wrapText="1"/>
      <protection/>
    </xf>
    <xf numFmtId="0" fontId="12" fillId="34" borderId="11" xfId="58" applyFont="1" applyFill="1" applyBorder="1" applyAlignment="1">
      <alignment horizontal="left" vertical="center"/>
      <protection/>
    </xf>
    <xf numFmtId="0" fontId="12" fillId="34" borderId="12" xfId="58" applyFont="1" applyFill="1" applyBorder="1" applyAlignment="1">
      <alignment horizontal="left" vertical="center"/>
      <protection/>
    </xf>
    <xf numFmtId="0" fontId="12" fillId="34" borderId="13" xfId="58" applyFont="1" applyFill="1" applyBorder="1" applyAlignment="1">
      <alignment horizontal="left" vertical="center"/>
      <protection/>
    </xf>
    <xf numFmtId="0" fontId="15" fillId="34" borderId="10" xfId="0" applyFont="1" applyFill="1" applyBorder="1" applyAlignment="1">
      <alignment horizontal="center" vertical="center" wrapText="1"/>
    </xf>
    <xf numFmtId="0" fontId="15" fillId="34" borderId="10" xfId="0" applyFont="1" applyFill="1" applyBorder="1" applyAlignment="1" quotePrefix="1">
      <alignment horizontal="center" vertical="center" wrapText="1"/>
    </xf>
    <xf numFmtId="0" fontId="15" fillId="0" borderId="11" xfId="0" applyFont="1" applyFill="1" applyBorder="1" applyAlignment="1" quotePrefix="1">
      <alignment horizontal="center" vertical="center" wrapText="1"/>
    </xf>
    <xf numFmtId="0" fontId="15" fillId="0" borderId="12" xfId="0" applyFont="1" applyFill="1" applyBorder="1" applyAlignment="1" quotePrefix="1">
      <alignment horizontal="center" vertical="center" wrapText="1"/>
    </xf>
    <xf numFmtId="0" fontId="15" fillId="0" borderId="13" xfId="0" applyFont="1" applyFill="1" applyBorder="1" applyAlignment="1" quotePrefix="1">
      <alignment horizontal="center" vertical="center" wrapText="1"/>
    </xf>
    <xf numFmtId="0" fontId="2" fillId="0" borderId="18" xfId="0" applyFont="1" applyFill="1" applyBorder="1" applyAlignment="1" quotePrefix="1">
      <alignment horizontal="center" vertical="center" wrapText="1"/>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4" fillId="0" borderId="10" xfId="74" applyFont="1" applyFill="1" applyBorder="1" applyAlignment="1">
      <alignment horizontal="center" vertical="center" wrapText="1"/>
      <protection/>
    </xf>
    <xf numFmtId="0" fontId="4" fillId="0" borderId="10" xfId="0" applyFont="1" applyFill="1" applyBorder="1" applyAlignment="1">
      <alignment horizontal="left" vertical="center"/>
    </xf>
    <xf numFmtId="0" fontId="16" fillId="0" borderId="1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10" xfId="58" applyFont="1" applyFill="1" applyBorder="1" applyAlignment="1">
      <alignment horizontal="left" vertical="center"/>
      <protection/>
    </xf>
    <xf numFmtId="0" fontId="13" fillId="0" borderId="10" xfId="58" applyFont="1" applyFill="1" applyBorder="1" applyAlignment="1">
      <alignment horizontal="left" vertical="center"/>
      <protection/>
    </xf>
    <xf numFmtId="0" fontId="16" fillId="0" borderId="2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10" xfId="74" applyFont="1" applyFill="1" applyBorder="1" applyAlignment="1" quotePrefix="1">
      <alignment horizontal="center" vertical="center" wrapText="1"/>
      <protection/>
    </xf>
    <xf numFmtId="0" fontId="12" fillId="34" borderId="10" xfId="58" applyFont="1" applyFill="1" applyBorder="1" applyAlignment="1" quotePrefix="1">
      <alignment horizontal="center" vertical="center"/>
      <protection/>
    </xf>
    <xf numFmtId="0" fontId="12" fillId="34" borderId="10" xfId="58" applyFont="1" applyFill="1" applyBorder="1" applyAlignment="1">
      <alignment horizontal="left" vertical="center" wrapText="1"/>
      <protection/>
    </xf>
    <xf numFmtId="0" fontId="12" fillId="0" borderId="10" xfId="58" applyFont="1" applyFill="1" applyBorder="1" applyAlignment="1">
      <alignment horizontal="left" vertical="center" wrapText="1"/>
      <protection/>
    </xf>
    <xf numFmtId="0" fontId="16" fillId="0" borderId="10" xfId="74" applyFont="1" applyFill="1" applyBorder="1" applyAlignment="1">
      <alignment horizontal="center" vertical="center" wrapText="1"/>
      <protection/>
    </xf>
    <xf numFmtId="0" fontId="13" fillId="0" borderId="10" xfId="58" applyFont="1" applyFill="1" applyBorder="1" applyAlignment="1" quotePrefix="1">
      <alignment horizontal="center" vertical="center"/>
      <protection/>
    </xf>
    <xf numFmtId="0" fontId="16" fillId="0" borderId="10" xfId="0" applyFont="1" applyFill="1" applyBorder="1" applyAlignment="1" quotePrefix="1">
      <alignment horizontal="center" vertical="center"/>
    </xf>
    <xf numFmtId="0" fontId="2" fillId="0" borderId="10" xfId="0" applyFont="1" applyBorder="1" applyAlignment="1">
      <alignment horizontal="center" vertical="center"/>
    </xf>
    <xf numFmtId="0" fontId="4" fillId="0" borderId="10" xfId="58" applyFont="1" applyFill="1" applyBorder="1" applyAlignment="1">
      <alignment horizontal="left" vertical="center"/>
      <protection/>
    </xf>
    <xf numFmtId="0" fontId="5" fillId="0" borderId="10" xfId="0" applyFont="1" applyFill="1" applyBorder="1" applyAlignment="1">
      <alignment horizontal="left" vertical="center"/>
    </xf>
    <xf numFmtId="0" fontId="12" fillId="34" borderId="10" xfId="0" applyFont="1" applyFill="1" applyBorder="1" applyAlignment="1">
      <alignment horizontal="left" vertical="center" wrapText="1"/>
    </xf>
    <xf numFmtId="0" fontId="13" fillId="0" borderId="11" xfId="58" applyFont="1" applyFill="1" applyBorder="1" applyAlignment="1" quotePrefix="1">
      <alignment horizontal="center" vertical="center"/>
      <protection/>
    </xf>
    <xf numFmtId="0" fontId="13" fillId="0" borderId="13" xfId="58" applyFont="1" applyFill="1" applyBorder="1" applyAlignment="1" quotePrefix="1">
      <alignment horizontal="center" vertical="center"/>
      <protection/>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16" fillId="0" borderId="18" xfId="0" applyFont="1" applyFill="1" applyBorder="1" applyAlignment="1" quotePrefix="1">
      <alignment horizontal="center" vertical="center" wrapText="1"/>
    </xf>
    <xf numFmtId="0" fontId="16" fillId="0" borderId="14" xfId="0" applyFont="1" applyFill="1" applyBorder="1" applyAlignment="1" quotePrefix="1">
      <alignment horizontal="center" vertical="center" wrapText="1"/>
    </xf>
    <xf numFmtId="0" fontId="16" fillId="0" borderId="19" xfId="0" applyFont="1" applyFill="1" applyBorder="1" applyAlignment="1" quotePrefix="1">
      <alignment horizontal="center" vertical="center" wrapText="1"/>
    </xf>
    <xf numFmtId="0" fontId="16" fillId="0" borderId="20" xfId="0" applyFont="1" applyFill="1" applyBorder="1" applyAlignment="1" quotePrefix="1">
      <alignment horizontal="center" vertical="center" wrapText="1"/>
    </xf>
    <xf numFmtId="0" fontId="16" fillId="0" borderId="0" xfId="0" applyFont="1" applyFill="1" applyBorder="1" applyAlignment="1" quotePrefix="1">
      <alignment horizontal="center" vertical="center" wrapText="1"/>
    </xf>
    <xf numFmtId="0" fontId="16" fillId="0" borderId="21" xfId="0" applyFont="1" applyFill="1" applyBorder="1" applyAlignment="1" quotePrefix="1">
      <alignment horizontal="center" vertical="center" wrapText="1"/>
    </xf>
    <xf numFmtId="0" fontId="2" fillId="0" borderId="18" xfId="0" applyFont="1" applyBorder="1" applyAlignment="1">
      <alignment horizontal="center" vertical="top" wrapText="1"/>
    </xf>
    <xf numFmtId="0" fontId="2" fillId="0" borderId="14"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17" xfId="0" applyFont="1" applyBorder="1" applyAlignment="1">
      <alignment horizontal="center" vertical="top"/>
    </xf>
    <xf numFmtId="0" fontId="2" fillId="0" borderId="23" xfId="0" applyFont="1" applyBorder="1" applyAlignment="1">
      <alignment horizontal="center" vertical="top"/>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4" fillId="37" borderId="11" xfId="74" applyFont="1" applyFill="1" applyBorder="1" applyAlignment="1">
      <alignment horizontal="center" vertical="center" wrapText="1"/>
      <protection/>
    </xf>
    <xf numFmtId="0" fontId="4" fillId="37" borderId="12" xfId="74" applyFont="1" applyFill="1" applyBorder="1" applyAlignment="1">
      <alignment horizontal="center" vertical="center" wrapText="1"/>
      <protection/>
    </xf>
    <xf numFmtId="0" fontId="4" fillId="37" borderId="13" xfId="74" applyFont="1" applyFill="1" applyBorder="1" applyAlignment="1">
      <alignment horizontal="center" vertical="center" wrapText="1"/>
      <protection/>
    </xf>
    <xf numFmtId="0" fontId="63" fillId="38" borderId="10" xfId="0" applyFont="1" applyFill="1" applyBorder="1" applyAlignment="1">
      <alignment horizontal="center" vertical="center" wrapText="1"/>
    </xf>
    <xf numFmtId="0" fontId="72" fillId="38" borderId="10" xfId="0" applyFont="1" applyFill="1" applyBorder="1" applyAlignment="1">
      <alignment horizontal="center" vertical="center" wrapText="1"/>
    </xf>
    <xf numFmtId="0" fontId="72" fillId="38" borderId="10" xfId="0" applyFont="1" applyFill="1" applyBorder="1" applyAlignment="1" quotePrefix="1">
      <alignment horizontal="center" vertical="center" wrapText="1"/>
    </xf>
    <xf numFmtId="0" fontId="4" fillId="0" borderId="10" xfId="0" applyFont="1" applyFill="1" applyBorder="1" applyAlignment="1">
      <alignment horizontal="left" vertical="center" wrapText="1"/>
    </xf>
    <xf numFmtId="0" fontId="12" fillId="34" borderId="10" xfId="0" applyFont="1" applyFill="1" applyBorder="1" applyAlignment="1" quotePrefix="1">
      <alignment horizontal="center" vertical="center"/>
    </xf>
    <xf numFmtId="0" fontId="12" fillId="0" borderId="10" xfId="0" applyFont="1" applyFill="1" applyBorder="1" applyAlignment="1">
      <alignment vertical="center"/>
    </xf>
    <xf numFmtId="0" fontId="4" fillId="0" borderId="10" xfId="0" applyFont="1" applyFill="1" applyBorder="1" applyAlignment="1" quotePrefix="1">
      <alignment horizontal="center" vertical="center"/>
    </xf>
    <xf numFmtId="0" fontId="4" fillId="0" borderId="10" xfId="0" applyFont="1" applyFill="1" applyBorder="1" applyAlignment="1">
      <alignment horizontal="center" vertical="center"/>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4" borderId="10" xfId="0" applyFont="1" applyFill="1" applyBorder="1" applyAlignment="1">
      <alignment vertical="center"/>
    </xf>
    <xf numFmtId="0" fontId="2" fillId="0" borderId="11" xfId="0" applyFont="1" applyBorder="1" applyAlignment="1" quotePrefix="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4" borderId="10" xfId="0" applyFont="1" applyFill="1" applyBorder="1" applyAlignment="1" quotePrefix="1">
      <alignment horizontal="center" vertical="center"/>
    </xf>
    <xf numFmtId="0" fontId="12" fillId="34" borderId="10" xfId="0" applyFont="1" applyFill="1" applyBorder="1" applyAlignment="1">
      <alignment vertical="center" wrapText="1"/>
    </xf>
    <xf numFmtId="0" fontId="12" fillId="34" borderId="10" xfId="0" applyFont="1" applyFill="1" applyBorder="1" applyAlignment="1">
      <alignment horizontal="left" vertical="center" wrapText="1"/>
    </xf>
    <xf numFmtId="0" fontId="12" fillId="0" borderId="10" xfId="0" applyFont="1" applyFill="1" applyBorder="1" applyAlignment="1" quotePrefix="1">
      <alignment horizontal="center" vertical="center" wrapText="1"/>
    </xf>
    <xf numFmtId="0" fontId="13" fillId="34" borderId="10" xfId="0" applyFont="1" applyFill="1" applyBorder="1" applyAlignment="1">
      <alignment vertical="center"/>
    </xf>
    <xf numFmtId="0" fontId="5"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1" fillId="0" borderId="17" xfId="0" applyFont="1" applyBorder="1" applyAlignment="1">
      <alignment horizontal="center" vertical="center"/>
    </xf>
    <xf numFmtId="3" fontId="12" fillId="36" borderId="10" xfId="75" applyNumberFormat="1" applyFont="1" applyFill="1" applyBorder="1" applyAlignment="1">
      <alignment horizontal="center" vertical="center" wrapText="1"/>
      <protection/>
    </xf>
    <xf numFmtId="3" fontId="12" fillId="36" borderId="11" xfId="75" applyNumberFormat="1" applyFont="1" applyFill="1" applyBorder="1" applyAlignment="1">
      <alignment horizontal="center" vertical="center" wrapText="1"/>
      <protection/>
    </xf>
    <xf numFmtId="3" fontId="12" fillId="36" borderId="13" xfId="75" applyNumberFormat="1" applyFont="1" applyFill="1" applyBorder="1" applyAlignment="1">
      <alignment horizontal="center" vertical="center" wrapText="1"/>
      <protection/>
    </xf>
    <xf numFmtId="0" fontId="12" fillId="0" borderId="10" xfId="0" applyFont="1" applyFill="1" applyBorder="1" applyAlignment="1">
      <alignment horizontal="center" vertical="center"/>
    </xf>
    <xf numFmtId="0" fontId="12" fillId="0" borderId="1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9" xfId="0" applyFont="1" applyFill="1" applyBorder="1" applyAlignment="1">
      <alignment horizontal="center"/>
    </xf>
    <xf numFmtId="0" fontId="0" fillId="0" borderId="23" xfId="0" applyFont="1" applyFill="1" applyBorder="1" applyAlignment="1">
      <alignment horizontal="center"/>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12"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2" fillId="0" borderId="24" xfId="0" applyFont="1" applyBorder="1" applyAlignment="1">
      <alignment horizontal="center" vertical="center" wrapText="1"/>
    </xf>
    <xf numFmtId="0" fontId="12" fillId="0" borderId="15" xfId="0" applyFont="1" applyFill="1" applyBorder="1" applyAlignment="1">
      <alignment horizontal="center" vertical="center"/>
    </xf>
    <xf numFmtId="0" fontId="12" fillId="34" borderId="10" xfId="0" applyFont="1" applyFill="1" applyBorder="1" applyAlignment="1">
      <alignment horizontal="center" vertical="center"/>
    </xf>
    <xf numFmtId="0" fontId="65" fillId="0" borderId="10" xfId="0" applyFont="1" applyBorder="1" applyAlignment="1">
      <alignment horizontal="center" vertical="center"/>
    </xf>
    <xf numFmtId="0" fontId="12" fillId="34" borderId="16"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15" xfId="0" applyFont="1" applyFill="1" applyBorder="1" applyAlignment="1">
      <alignment horizontal="center" vertical="center"/>
    </xf>
    <xf numFmtId="0" fontId="1" fillId="0" borderId="0" xfId="0" applyFont="1" applyAlignment="1">
      <alignment horizontal="center" vertical="center"/>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left" vertical="center"/>
    </xf>
    <xf numFmtId="3" fontId="12" fillId="0" borderId="10" xfId="75"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3" fontId="12" fillId="0" borderId="11" xfId="75" applyNumberFormat="1" applyFont="1" applyFill="1" applyBorder="1" applyAlignment="1">
      <alignment horizontal="center" vertical="center" wrapText="1"/>
      <protection/>
    </xf>
    <xf numFmtId="3" fontId="12" fillId="0" borderId="13" xfId="75" applyNumberFormat="1" applyFont="1" applyFill="1" applyBorder="1" applyAlignment="1">
      <alignment horizontal="center" vertical="center" wrapText="1"/>
      <protection/>
    </xf>
    <xf numFmtId="49" fontId="12" fillId="34" borderId="10" xfId="0" applyNumberFormat="1" applyFont="1" applyFill="1" applyBorder="1" applyAlignment="1">
      <alignment horizontal="center" vertical="center"/>
    </xf>
    <xf numFmtId="0" fontId="12" fillId="34" borderId="16" xfId="0" applyFont="1" applyFill="1" applyBorder="1" applyAlignment="1">
      <alignment horizontal="left" vertical="center" wrapText="1"/>
    </xf>
    <xf numFmtId="0" fontId="12" fillId="34" borderId="24"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12" fillId="0" borderId="16"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15" xfId="0" applyFont="1" applyFill="1" applyBorder="1" applyAlignment="1">
      <alignment horizontal="left" vertical="center"/>
    </xf>
    <xf numFmtId="49" fontId="12" fillId="34" borderId="15" xfId="0" applyNumberFormat="1" applyFont="1" applyFill="1" applyBorder="1" applyAlignment="1">
      <alignment horizontal="center" vertical="center"/>
    </xf>
    <xf numFmtId="49" fontId="12" fillId="34" borderId="24" xfId="0" applyNumberFormat="1" applyFont="1" applyFill="1" applyBorder="1" applyAlignment="1">
      <alignment horizontal="center" vertical="center"/>
    </xf>
    <xf numFmtId="191" fontId="5" fillId="0" borderId="17" xfId="57" applyNumberFormat="1" applyFont="1" applyBorder="1" applyAlignment="1">
      <alignment horizontal="center" vertical="center"/>
      <protection/>
    </xf>
    <xf numFmtId="191" fontId="5" fillId="0" borderId="10" xfId="57" applyNumberFormat="1"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5" fillId="0" borderId="10" xfId="57" applyFont="1" applyBorder="1" applyAlignment="1">
      <alignment horizontal="center" vertical="center"/>
      <protection/>
    </xf>
    <xf numFmtId="0" fontId="13" fillId="0" borderId="10" xfId="57" applyFont="1" applyBorder="1" applyAlignment="1">
      <alignment horizontal="center" vertical="center"/>
      <protection/>
    </xf>
    <xf numFmtId="1" fontId="4" fillId="0" borderId="10" xfId="57" applyNumberFormat="1" applyFont="1" applyBorder="1" applyAlignment="1">
      <alignment horizontal="center" vertical="center"/>
      <protection/>
    </xf>
    <xf numFmtId="0" fontId="4" fillId="0" borderId="10" xfId="57" applyFont="1" applyBorder="1" applyAlignment="1">
      <alignment horizontal="center" vertical="center"/>
      <protection/>
    </xf>
    <xf numFmtId="49" fontId="4" fillId="0" borderId="10" xfId="57" applyNumberFormat="1" applyFont="1" applyBorder="1" applyAlignment="1">
      <alignment horizontal="center" vertical="center"/>
      <protection/>
    </xf>
    <xf numFmtId="0" fontId="4" fillId="0" borderId="10" xfId="57" applyFont="1" applyBorder="1" applyAlignment="1">
      <alignment horizontal="left" vertical="center" wrapText="1"/>
      <protection/>
    </xf>
    <xf numFmtId="49" fontId="5" fillId="0" borderId="10" xfId="57" applyNumberFormat="1" applyFont="1" applyBorder="1" applyAlignment="1">
      <alignment horizontal="center" vertical="center"/>
      <protection/>
    </xf>
    <xf numFmtId="0" fontId="5" fillId="0" borderId="10" xfId="57" applyFont="1" applyBorder="1" applyAlignment="1">
      <alignment horizontal="left" vertical="center" wrapText="1"/>
      <protection/>
    </xf>
    <xf numFmtId="3" fontId="12" fillId="36" borderId="10" xfId="75" applyNumberFormat="1" applyFill="1" applyBorder="1" applyAlignment="1">
      <alignment horizontal="center" vertical="center" wrapText="1"/>
      <protection/>
    </xf>
    <xf numFmtId="0" fontId="17" fillId="0" borderId="10" xfId="57" applyFont="1" applyBorder="1" applyAlignment="1">
      <alignment horizontal="center" vertical="center" wrapText="1"/>
      <protection/>
    </xf>
    <xf numFmtId="0" fontId="12" fillId="0" borderId="10" xfId="57" applyBorder="1" applyAlignment="1">
      <alignment horizontal="center" vertical="center" wrapText="1"/>
      <protection/>
    </xf>
    <xf numFmtId="49" fontId="16" fillId="0" borderId="10" xfId="57" applyNumberFormat="1" applyFont="1" applyBorder="1" applyAlignment="1">
      <alignment horizontal="center" vertical="center" wrapText="1"/>
      <protection/>
    </xf>
    <xf numFmtId="0" fontId="13" fillId="0" borderId="10" xfId="57" applyFont="1" applyBorder="1" applyAlignment="1">
      <alignment horizontal="left" vertical="center" wrapText="1"/>
      <protection/>
    </xf>
    <xf numFmtId="0" fontId="13" fillId="0" borderId="11" xfId="76" applyFont="1" applyFill="1" applyBorder="1" applyAlignment="1">
      <alignment horizontal="left" vertical="center" wrapText="1"/>
      <protection/>
    </xf>
    <xf numFmtId="0" fontId="13" fillId="0" borderId="12" xfId="76" applyFont="1" applyFill="1" applyBorder="1" applyAlignment="1">
      <alignment horizontal="left" vertical="center" wrapText="1"/>
      <protection/>
    </xf>
    <xf numFmtId="0" fontId="13" fillId="0" borderId="13" xfId="76" applyFont="1" applyFill="1" applyBorder="1" applyAlignment="1">
      <alignment horizontal="left" vertical="center" wrapText="1"/>
      <protection/>
    </xf>
    <xf numFmtId="0" fontId="5" fillId="0" borderId="10" xfId="70" applyFont="1" applyBorder="1" applyAlignment="1">
      <alignment vertical="center"/>
      <protection/>
    </xf>
    <xf numFmtId="0" fontId="13" fillId="0" borderId="10" xfId="70" applyFont="1" applyBorder="1" applyAlignment="1">
      <alignment vertical="center"/>
      <protection/>
    </xf>
    <xf numFmtId="0" fontId="12" fillId="34" borderId="10" xfId="70" applyFont="1" applyFill="1" applyBorder="1" applyAlignment="1">
      <alignment horizontal="center" vertical="center" wrapText="1"/>
      <protection/>
    </xf>
    <xf numFmtId="0" fontId="13" fillId="34" borderId="11" xfId="70" applyFont="1" applyFill="1" applyBorder="1" applyAlignment="1">
      <alignment horizontal="left" vertical="center" wrapText="1"/>
      <protection/>
    </xf>
    <xf numFmtId="0" fontId="13" fillId="34" borderId="12" xfId="70" applyFont="1" applyFill="1" applyBorder="1" applyAlignment="1">
      <alignment horizontal="left" vertical="center" wrapText="1"/>
      <protection/>
    </xf>
    <xf numFmtId="0" fontId="13" fillId="34" borderId="13" xfId="70" applyFont="1" applyFill="1" applyBorder="1" applyAlignment="1">
      <alignment horizontal="left" vertical="center" wrapText="1"/>
      <protection/>
    </xf>
    <xf numFmtId="0" fontId="5" fillId="34" borderId="10" xfId="70" applyFont="1" applyFill="1" applyBorder="1" applyAlignment="1">
      <alignment vertical="center"/>
      <protection/>
    </xf>
    <xf numFmtId="0" fontId="13" fillId="34" borderId="10" xfId="70" applyFont="1" applyFill="1" applyBorder="1" applyAlignment="1">
      <alignment vertical="center"/>
      <protection/>
    </xf>
    <xf numFmtId="0" fontId="13" fillId="0" borderId="11" xfId="70" applyFont="1" applyFill="1" applyBorder="1" applyAlignment="1">
      <alignment horizontal="left" vertical="center" wrapText="1"/>
      <protection/>
    </xf>
    <xf numFmtId="0" fontId="13" fillId="0" borderId="12" xfId="70" applyFont="1" applyFill="1" applyBorder="1" applyAlignment="1">
      <alignment horizontal="left" vertical="center" wrapText="1"/>
      <protection/>
    </xf>
    <xf numFmtId="0" fontId="13" fillId="0" borderId="13" xfId="70" applyFont="1" applyFill="1" applyBorder="1" applyAlignment="1">
      <alignment horizontal="left" vertical="center" wrapText="1"/>
      <protection/>
    </xf>
    <xf numFmtId="0" fontId="12" fillId="34" borderId="10" xfId="70" applyFont="1" applyFill="1" applyBorder="1" applyAlignment="1">
      <alignment vertical="center"/>
      <protection/>
    </xf>
    <xf numFmtId="0" fontId="13" fillId="0" borderId="11" xfId="70" applyFont="1" applyFill="1" applyBorder="1" applyAlignment="1">
      <alignment horizontal="left" vertical="center"/>
      <protection/>
    </xf>
    <xf numFmtId="0" fontId="13" fillId="0" borderId="12" xfId="70" applyFont="1" applyFill="1" applyBorder="1" applyAlignment="1">
      <alignment horizontal="left" vertical="center"/>
      <protection/>
    </xf>
    <xf numFmtId="0" fontId="13" fillId="0" borderId="13" xfId="70" applyFont="1" applyFill="1" applyBorder="1" applyAlignment="1">
      <alignment horizontal="left" vertical="center"/>
      <protection/>
    </xf>
    <xf numFmtId="0" fontId="12" fillId="0" borderId="10" xfId="70" applyFont="1" applyFill="1" applyBorder="1" applyAlignment="1">
      <alignment vertical="center"/>
      <protection/>
    </xf>
    <xf numFmtId="0" fontId="12" fillId="0" borderId="10" xfId="70" applyFont="1" applyFill="1" applyBorder="1" applyAlignment="1" quotePrefix="1">
      <alignment vertical="center" wrapText="1"/>
      <protection/>
    </xf>
    <xf numFmtId="0" fontId="12" fillId="34" borderId="11" xfId="74" applyFont="1" applyFill="1" applyBorder="1" applyAlignment="1">
      <alignment horizontal="left" vertical="center" wrapText="1"/>
      <protection/>
    </xf>
    <xf numFmtId="0" fontId="12" fillId="34" borderId="12" xfId="74" applyFont="1" applyFill="1" applyBorder="1" applyAlignment="1">
      <alignment horizontal="left" vertical="center" wrapText="1"/>
      <protection/>
    </xf>
    <xf numFmtId="0" fontId="12" fillId="34" borderId="13" xfId="74" applyFont="1" applyFill="1" applyBorder="1" applyAlignment="1">
      <alignment horizontal="left" vertical="center" wrapText="1"/>
      <protection/>
    </xf>
    <xf numFmtId="0" fontId="5" fillId="34" borderId="17" xfId="74" applyFont="1" applyFill="1" applyBorder="1" applyAlignment="1">
      <alignment horizontal="center" vertical="center"/>
      <protection/>
    </xf>
    <xf numFmtId="0" fontId="5" fillId="34" borderId="17" xfId="63" applyFont="1" applyFill="1" applyBorder="1" applyAlignment="1">
      <alignment horizontal="center" vertical="center"/>
      <protection/>
    </xf>
    <xf numFmtId="0" fontId="5" fillId="34" borderId="10" xfId="74" applyFont="1" applyFill="1" applyBorder="1" applyAlignment="1">
      <alignment horizontal="center" vertical="center"/>
      <protection/>
    </xf>
    <xf numFmtId="0" fontId="4" fillId="34" borderId="10" xfId="74" applyFont="1" applyFill="1" applyBorder="1" applyAlignment="1">
      <alignment horizontal="left" vertical="center"/>
      <protection/>
    </xf>
    <xf numFmtId="0" fontId="5" fillId="34" borderId="10" xfId="63" applyFont="1" applyFill="1" applyBorder="1" applyAlignment="1">
      <alignment horizontal="left" vertical="center" wrapText="1"/>
      <protection/>
    </xf>
    <xf numFmtId="0" fontId="4" fillId="34" borderId="10" xfId="74" applyFont="1" applyFill="1" applyBorder="1" applyAlignment="1">
      <alignment horizontal="left" vertical="center" wrapText="1"/>
      <protection/>
    </xf>
    <xf numFmtId="0" fontId="5" fillId="34" borderId="10" xfId="74" applyFont="1" applyFill="1" applyBorder="1" applyAlignment="1">
      <alignment horizontal="left" vertical="center" wrapText="1"/>
      <protection/>
    </xf>
    <xf numFmtId="0" fontId="12" fillId="34" borderId="10" xfId="63" applyFont="1" applyFill="1" applyBorder="1" applyAlignment="1">
      <alignment horizontal="left" vertical="center" wrapText="1"/>
      <protection/>
    </xf>
    <xf numFmtId="0" fontId="4" fillId="34" borderId="10" xfId="63" applyFont="1" applyFill="1" applyBorder="1" applyAlignment="1">
      <alignment horizontal="left" vertical="center" wrapText="1"/>
      <protection/>
    </xf>
    <xf numFmtId="0" fontId="4" fillId="34" borderId="11" xfId="63" applyFont="1" applyFill="1" applyBorder="1" applyAlignment="1">
      <alignment horizontal="left" vertical="center" wrapText="1"/>
      <protection/>
    </xf>
    <xf numFmtId="0" fontId="4" fillId="34" borderId="12" xfId="63" applyFont="1" applyFill="1" applyBorder="1" applyAlignment="1">
      <alignment horizontal="left" vertical="center" wrapText="1"/>
      <protection/>
    </xf>
    <xf numFmtId="0" fontId="4" fillId="34" borderId="13" xfId="63" applyFont="1" applyFill="1" applyBorder="1" applyAlignment="1">
      <alignment horizontal="left" vertical="center" wrapText="1"/>
      <protection/>
    </xf>
    <xf numFmtId="0" fontId="12" fillId="34" borderId="11" xfId="63" applyFont="1" applyFill="1" applyBorder="1" applyAlignment="1">
      <alignment horizontal="left" vertical="center" wrapText="1"/>
      <protection/>
    </xf>
    <xf numFmtId="0" fontId="12" fillId="34" borderId="12" xfId="63" applyFont="1" applyFill="1" applyBorder="1" applyAlignment="1">
      <alignment horizontal="left" vertical="center" wrapText="1"/>
      <protection/>
    </xf>
    <xf numFmtId="0" fontId="12" fillId="34" borderId="13" xfId="63" applyFont="1" applyFill="1" applyBorder="1" applyAlignment="1">
      <alignment horizontal="left" vertical="center" wrapText="1"/>
      <protection/>
    </xf>
    <xf numFmtId="0" fontId="5" fillId="34" borderId="11" xfId="63" applyFont="1" applyFill="1" applyBorder="1" applyAlignment="1">
      <alignment horizontal="left" vertical="center" wrapText="1"/>
      <protection/>
    </xf>
    <xf numFmtId="0" fontId="5" fillId="34" borderId="12" xfId="63" applyFont="1" applyFill="1" applyBorder="1" applyAlignment="1">
      <alignment horizontal="left" vertical="center" wrapText="1"/>
      <protection/>
    </xf>
    <xf numFmtId="0" fontId="5" fillId="34" borderId="13" xfId="63" applyFont="1" applyFill="1" applyBorder="1" applyAlignment="1">
      <alignment horizontal="left" vertical="center" wrapText="1"/>
      <protection/>
    </xf>
    <xf numFmtId="0" fontId="5" fillId="34" borderId="11" xfId="74" applyFont="1" applyFill="1" applyBorder="1" applyAlignment="1">
      <alignment horizontal="left" vertical="center" wrapText="1"/>
      <protection/>
    </xf>
    <xf numFmtId="0" fontId="5" fillId="34" borderId="12" xfId="74" applyFont="1" applyFill="1" applyBorder="1" applyAlignment="1">
      <alignment horizontal="left" vertical="center" wrapText="1"/>
      <protection/>
    </xf>
    <xf numFmtId="0" fontId="5" fillId="34" borderId="13" xfId="74" applyFont="1" applyFill="1" applyBorder="1" applyAlignment="1">
      <alignment horizontal="left" vertical="center" wrapText="1"/>
      <protection/>
    </xf>
    <xf numFmtId="0" fontId="4" fillId="34" borderId="11" xfId="74" applyFont="1" applyFill="1" applyBorder="1" applyAlignment="1">
      <alignment horizontal="left" vertical="center" wrapText="1"/>
      <protection/>
    </xf>
    <xf numFmtId="0" fontId="4" fillId="34" borderId="12" xfId="74" applyFont="1" applyFill="1" applyBorder="1" applyAlignment="1">
      <alignment horizontal="left" vertical="center" wrapText="1"/>
      <protection/>
    </xf>
    <xf numFmtId="0" fontId="4" fillId="34" borderId="13" xfId="74" applyFont="1" applyFill="1" applyBorder="1" applyAlignment="1">
      <alignment horizontal="left" vertical="center" wrapText="1"/>
      <protection/>
    </xf>
    <xf numFmtId="0" fontId="12" fillId="34" borderId="10" xfId="74" applyFont="1" applyFill="1" applyBorder="1" applyAlignment="1">
      <alignment horizontal="left" vertical="center" wrapText="1"/>
      <protection/>
    </xf>
    <xf numFmtId="0" fontId="13" fillId="34" borderId="10" xfId="74" applyFont="1" applyFill="1" applyBorder="1" applyAlignment="1">
      <alignment horizontal="left" vertical="center" wrapText="1"/>
      <protection/>
    </xf>
    <xf numFmtId="0" fontId="13" fillId="34" borderId="10" xfId="63" applyFont="1" applyFill="1" applyBorder="1" applyAlignment="1">
      <alignment horizontal="left" vertical="center" wrapText="1"/>
      <protection/>
    </xf>
    <xf numFmtId="0" fontId="12" fillId="34" borderId="10" xfId="74"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2" fillId="0" borderId="17" xfId="57" applyFont="1" applyBorder="1" applyAlignment="1">
      <alignment horizontal="center" vertical="center" wrapText="1"/>
      <protection/>
    </xf>
    <xf numFmtId="0" fontId="5" fillId="0" borderId="10" xfId="57" applyFont="1" applyBorder="1" applyAlignment="1">
      <alignment horizontal="center" vertical="center" wrapText="1"/>
      <protection/>
    </xf>
    <xf numFmtId="0" fontId="4" fillId="0" borderId="10" xfId="74" applyFont="1" applyFill="1" applyBorder="1" applyAlignment="1">
      <alignment horizontal="left" vertical="center"/>
      <protection/>
    </xf>
    <xf numFmtId="0" fontId="65" fillId="0" borderId="10" xfId="74" applyFont="1" applyBorder="1" applyAlignment="1">
      <alignment horizontal="center" vertical="center" wrapText="1"/>
      <protection/>
    </xf>
    <xf numFmtId="0" fontId="4" fillId="0" borderId="10" xfId="74" applyFont="1" applyBorder="1" applyAlignment="1">
      <alignment horizontal="center" vertical="center" wrapText="1"/>
      <protection/>
    </xf>
    <xf numFmtId="0" fontId="5" fillId="0" borderId="10" xfId="74" applyFont="1" applyFill="1" applyBorder="1" applyAlignment="1">
      <alignment horizontal="left" vertical="center" wrapText="1"/>
      <protection/>
    </xf>
    <xf numFmtId="0" fontId="4" fillId="0" borderId="10" xfId="74" applyFont="1" applyFill="1" applyBorder="1" applyAlignment="1">
      <alignment horizontal="left" vertical="center" wrapText="1"/>
      <protection/>
    </xf>
    <xf numFmtId="0" fontId="4" fillId="0" borderId="10" xfId="63" applyFont="1" applyBorder="1" applyAlignment="1">
      <alignment horizontal="left" vertical="center" wrapText="1"/>
      <protection/>
    </xf>
    <xf numFmtId="0" fontId="12" fillId="34" borderId="10" xfId="74" applyFont="1" applyFill="1" applyBorder="1" applyAlignment="1">
      <alignment horizontal="center" vertical="center" wrapText="1"/>
      <protection/>
    </xf>
    <xf numFmtId="0" fontId="12" fillId="34" borderId="10" xfId="74" applyFont="1" applyFill="1" applyBorder="1" applyAlignment="1">
      <alignment horizontal="left" vertical="center" wrapText="1"/>
      <protection/>
    </xf>
    <xf numFmtId="0" fontId="12" fillId="0" borderId="10" xfId="74" applyFont="1" applyFill="1" applyBorder="1" applyAlignment="1">
      <alignment horizontal="center" vertical="center" wrapText="1"/>
      <protection/>
    </xf>
    <xf numFmtId="0" fontId="5" fillId="0" borderId="10" xfId="63" applyFont="1" applyBorder="1" applyAlignment="1">
      <alignment horizontal="left" vertical="center" wrapText="1"/>
      <protection/>
    </xf>
    <xf numFmtId="0" fontId="4" fillId="35" borderId="10" xfId="74" applyFont="1" applyFill="1" applyBorder="1" applyAlignment="1">
      <alignment horizontal="center" vertical="center" wrapText="1"/>
      <protection/>
    </xf>
    <xf numFmtId="3" fontId="13" fillId="36" borderId="10" xfId="75" applyNumberFormat="1" applyFont="1" applyFill="1" applyBorder="1" applyAlignment="1">
      <alignment horizontal="center" vertical="center" wrapText="1"/>
      <protection/>
    </xf>
    <xf numFmtId="0" fontId="4" fillId="0" borderId="10" xfId="57" applyFont="1" applyBorder="1" applyAlignment="1">
      <alignment horizontal="center" vertical="center" wrapText="1"/>
      <protection/>
    </xf>
    <xf numFmtId="0" fontId="5" fillId="0" borderId="10" xfId="63" applyFont="1" applyFill="1" applyBorder="1" applyAlignment="1">
      <alignment horizontal="left" vertical="center" wrapText="1"/>
      <protection/>
    </xf>
    <xf numFmtId="0" fontId="12" fillId="0" borderId="10" xfId="74" applyFont="1" applyFill="1" applyBorder="1" applyAlignment="1">
      <alignment horizontal="left" vertical="center" wrapText="1"/>
      <protection/>
    </xf>
    <xf numFmtId="3" fontId="12" fillId="0" borderId="10" xfId="75" applyNumberFormat="1" applyFont="1" applyFill="1" applyBorder="1" applyAlignment="1">
      <alignment horizontal="center" vertical="center" wrapText="1"/>
      <protection/>
    </xf>
    <xf numFmtId="0" fontId="20" fillId="0" borderId="10"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3" fillId="0" borderId="10" xfId="74" applyFont="1" applyFill="1" applyBorder="1" applyAlignment="1">
      <alignment horizontal="left" vertical="center" wrapText="1"/>
      <protection/>
    </xf>
    <xf numFmtId="0" fontId="12" fillId="0" borderId="10" xfId="63" applyFont="1" applyFill="1" applyBorder="1" applyAlignment="1">
      <alignment horizontal="left" vertical="center" wrapText="1"/>
      <protection/>
    </xf>
    <xf numFmtId="0" fontId="4" fillId="0" borderId="10" xfId="57" applyFont="1" applyFill="1" applyBorder="1" applyAlignment="1">
      <alignment horizontal="center" vertical="center" wrapText="1"/>
      <protection/>
    </xf>
    <xf numFmtId="0" fontId="4" fillId="0" borderId="10" xfId="57" applyFont="1" applyFill="1" applyBorder="1" applyAlignment="1">
      <alignment horizontal="center" vertical="center"/>
      <protection/>
    </xf>
    <xf numFmtId="0" fontId="13" fillId="0" borderId="10" xfId="63"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191" fontId="5" fillId="0" borderId="17" xfId="57" applyNumberFormat="1" applyFont="1" applyFill="1" applyBorder="1" applyAlignment="1">
      <alignment horizontal="center" vertical="center"/>
      <protection/>
    </xf>
    <xf numFmtId="0" fontId="12" fillId="0" borderId="17" xfId="57" applyFont="1" applyBorder="1" applyAlignment="1">
      <alignment/>
      <protection/>
    </xf>
    <xf numFmtId="49" fontId="12" fillId="0" borderId="10" xfId="0" applyNumberFormat="1"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49" fontId="13"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quotePrefix="1">
      <alignment horizontal="left" vertical="center" wrapText="1"/>
    </xf>
    <xf numFmtId="0" fontId="5" fillId="0" borderId="10" xfId="0" applyFont="1" applyBorder="1" applyAlignment="1">
      <alignment horizontal="left" vertical="center"/>
    </xf>
    <xf numFmtId="0" fontId="5" fillId="0"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35" borderId="10" xfId="0" applyFont="1" applyFill="1" applyBorder="1" applyAlignment="1" quotePrefix="1">
      <alignment horizontal="left" vertical="center" wrapText="1"/>
    </xf>
    <xf numFmtId="0" fontId="12" fillId="0" borderId="10" xfId="0" applyFont="1" applyFill="1" applyBorder="1" applyAlignment="1" quotePrefix="1">
      <alignment horizontal="left" vertical="center" wrapText="1"/>
    </xf>
    <xf numFmtId="49" fontId="13" fillId="35" borderId="10" xfId="0" applyNumberFormat="1" applyFont="1" applyFill="1" applyBorder="1" applyAlignment="1">
      <alignment horizontal="center" vertical="center"/>
    </xf>
    <xf numFmtId="0" fontId="5" fillId="35" borderId="10" xfId="0" applyFont="1" applyFill="1" applyBorder="1" applyAlignment="1">
      <alignment horizontal="left" vertical="center" wrapText="1"/>
    </xf>
    <xf numFmtId="0" fontId="4" fillId="0" borderId="12" xfId="74" applyFont="1" applyBorder="1" applyAlignment="1">
      <alignment horizontal="center" vertical="center" wrapText="1"/>
      <protection/>
    </xf>
    <xf numFmtId="0" fontId="4" fillId="0" borderId="13" xfId="74" applyFont="1" applyBorder="1" applyAlignment="1">
      <alignment horizontal="center" vertical="center" wrapText="1"/>
      <protection/>
    </xf>
    <xf numFmtId="191" fontId="5" fillId="0" borderId="17" xfId="59" applyNumberFormat="1" applyFont="1" applyFill="1" applyBorder="1" applyAlignment="1">
      <alignment horizontal="center" vertical="center" wrapText="1"/>
      <protection/>
    </xf>
    <xf numFmtId="0" fontId="5" fillId="0" borderId="10" xfId="59" applyFont="1" applyBorder="1" applyAlignment="1">
      <alignment horizontal="center" vertical="center" wrapText="1"/>
      <protection/>
    </xf>
    <xf numFmtId="0" fontId="12" fillId="0" borderId="10" xfId="59" applyBorder="1" applyAlignment="1">
      <alignment horizontal="center" vertical="center" wrapText="1"/>
      <protection/>
    </xf>
    <xf numFmtId="0" fontId="4" fillId="0" borderId="0" xfId="59" applyFont="1" applyFill="1" applyBorder="1" applyAlignment="1">
      <alignment horizontal="center" vertical="center"/>
      <protection/>
    </xf>
    <xf numFmtId="0" fontId="4" fillId="0" borderId="10" xfId="59" applyFont="1" applyBorder="1" applyAlignment="1">
      <alignment horizontal="center" vertical="center"/>
      <protection/>
    </xf>
    <xf numFmtId="0" fontId="4" fillId="0" borderId="0" xfId="59" applyFont="1" applyFill="1" applyBorder="1" applyAlignment="1" quotePrefix="1">
      <alignment horizontal="center" vertical="center"/>
      <protection/>
    </xf>
    <xf numFmtId="49" fontId="5" fillId="0" borderId="10" xfId="59" applyNumberFormat="1" applyFont="1" applyBorder="1" applyAlignment="1">
      <alignment horizontal="center" vertical="center"/>
      <protection/>
    </xf>
    <xf numFmtId="0" fontId="5" fillId="0" borderId="10" xfId="59" applyFont="1" applyBorder="1" applyAlignment="1">
      <alignment horizontal="left" vertical="center" wrapText="1"/>
      <protection/>
    </xf>
    <xf numFmtId="0" fontId="12" fillId="0" borderId="10" xfId="59" applyFont="1" applyBorder="1" applyAlignment="1">
      <alignment vertical="center" wrapText="1"/>
      <protection/>
    </xf>
    <xf numFmtId="0" fontId="5" fillId="0" borderId="10" xfId="59" applyFont="1" applyBorder="1" applyAlignment="1">
      <alignment horizontal="center" vertical="center"/>
      <protection/>
    </xf>
    <xf numFmtId="49" fontId="4" fillId="0" borderId="10" xfId="59" applyNumberFormat="1" applyFont="1" applyFill="1" applyBorder="1" applyAlignment="1">
      <alignment horizontal="center" vertical="center"/>
      <protection/>
    </xf>
    <xf numFmtId="0" fontId="12" fillId="0" borderId="10" xfId="0" applyFont="1" applyFill="1" applyBorder="1" applyAlignment="1">
      <alignment vertical="center"/>
    </xf>
    <xf numFmtId="0" fontId="4" fillId="0" borderId="10" xfId="57" applyFont="1" applyFill="1" applyBorder="1" applyAlignment="1" quotePrefix="1">
      <alignment horizontal="center" vertical="center" wrapText="1"/>
      <protection/>
    </xf>
    <xf numFmtId="0" fontId="12" fillId="0" borderId="10" xfId="59" applyFont="1" applyBorder="1" applyAlignment="1">
      <alignment horizontal="center" vertical="center" wrapText="1"/>
      <protection/>
    </xf>
    <xf numFmtId="0" fontId="4" fillId="0" borderId="10" xfId="59" applyFont="1" applyFill="1" applyBorder="1" applyAlignment="1">
      <alignment horizontal="left" vertical="center" wrapText="1"/>
      <protection/>
    </xf>
    <xf numFmtId="0" fontId="12" fillId="0" borderId="10" xfId="59" applyFont="1" applyFill="1" applyBorder="1" applyAlignment="1">
      <alignment vertical="center"/>
      <protection/>
    </xf>
    <xf numFmtId="0" fontId="4" fillId="0" borderId="10" xfId="59" applyFont="1" applyBorder="1" applyAlignment="1">
      <alignment horizontal="left" vertical="center" wrapText="1"/>
      <protection/>
    </xf>
    <xf numFmtId="0" fontId="12" fillId="0" borderId="10" xfId="59" applyFont="1" applyBorder="1" applyAlignment="1">
      <alignment vertical="center"/>
      <protection/>
    </xf>
    <xf numFmtId="49" fontId="5" fillId="0" borderId="10" xfId="59" applyNumberFormat="1" applyFont="1" applyFill="1" applyBorder="1" applyAlignment="1">
      <alignment horizontal="center" vertical="center"/>
      <protection/>
    </xf>
    <xf numFmtId="0" fontId="4" fillId="0" borderId="10" xfId="59" applyFont="1" applyBorder="1" applyAlignment="1">
      <alignment horizontal="center" vertical="center" wrapText="1"/>
      <protection/>
    </xf>
    <xf numFmtId="0" fontId="12" fillId="34" borderId="10" xfId="57" applyFont="1" applyFill="1" applyBorder="1" applyAlignment="1">
      <alignment horizontal="center" vertical="center" wrapText="1"/>
      <protection/>
    </xf>
    <xf numFmtId="0" fontId="4" fillId="35" borderId="10" xfId="57"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5" fillId="0" borderId="10" xfId="59" applyFont="1" applyFill="1" applyBorder="1" applyAlignment="1">
      <alignment horizontal="left" vertical="center"/>
      <protection/>
    </xf>
    <xf numFmtId="0" fontId="4" fillId="0" borderId="0" xfId="59" applyFont="1" applyBorder="1" applyAlignment="1">
      <alignment horizontal="center" vertical="center"/>
      <protection/>
    </xf>
    <xf numFmtId="49" fontId="16" fillId="0" borderId="10" xfId="59" applyNumberFormat="1" applyFont="1" applyBorder="1" applyAlignment="1">
      <alignment horizontal="center" vertical="center"/>
      <protection/>
    </xf>
    <xf numFmtId="0" fontId="15" fillId="0" borderId="10" xfId="59" applyFont="1" applyBorder="1" applyAlignment="1">
      <alignment horizontal="center" vertical="center"/>
      <protection/>
    </xf>
    <xf numFmtId="191" fontId="5" fillId="0" borderId="17" xfId="57" applyNumberFormat="1"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10" fillId="0" borderId="10" xfId="57" applyFont="1" applyFill="1" applyBorder="1" applyAlignment="1">
      <alignment horizontal="center" vertical="center" wrapText="1"/>
      <protection/>
    </xf>
    <xf numFmtId="49" fontId="4" fillId="0" borderId="10" xfId="57" applyNumberFormat="1" applyFont="1" applyBorder="1" applyAlignment="1">
      <alignment horizontal="center" vertical="center" wrapText="1"/>
      <protection/>
    </xf>
    <xf numFmtId="0" fontId="12" fillId="34" borderId="10" xfId="57" applyFont="1" applyFill="1" applyBorder="1" applyAlignment="1">
      <alignment horizontal="center" vertical="center" wrapText="1"/>
      <protection/>
    </xf>
    <xf numFmtId="0" fontId="12"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wrapText="1"/>
      <protection/>
    </xf>
    <xf numFmtId="0" fontId="5" fillId="0" borderId="10" xfId="57" applyFont="1" applyFill="1" applyBorder="1" applyAlignment="1">
      <alignment horizontal="left" vertical="center" wrapText="1"/>
      <protection/>
    </xf>
  </cellXfs>
  <cellStyles count="7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 2" xfId="56"/>
    <cellStyle name="Normál 2 2" xfId="57"/>
    <cellStyle name="Normál 2 3" xfId="58"/>
    <cellStyle name="Normál 3" xfId="59"/>
    <cellStyle name="Normál 3 2" xfId="60"/>
    <cellStyle name="Normál 3 2 2" xfId="61"/>
    <cellStyle name="Normál 3 3" xfId="62"/>
    <cellStyle name="Normál 4" xfId="63"/>
    <cellStyle name="Normál 4 2" xfId="64"/>
    <cellStyle name="Normál 4 2 2" xfId="65"/>
    <cellStyle name="Normál 4 3" xfId="66"/>
    <cellStyle name="Normál 4 4" xfId="67"/>
    <cellStyle name="Normál 5" xfId="68"/>
    <cellStyle name="Normál 5 2" xfId="69"/>
    <cellStyle name="Normál 6" xfId="70"/>
    <cellStyle name="Normál 6 2" xfId="71"/>
    <cellStyle name="Normál 7" xfId="72"/>
    <cellStyle name="Normál 8" xfId="73"/>
    <cellStyle name="Normál_12_urlap_Mérleg_MJEL 01R_ABCDEF_2014re_nov19" xfId="74"/>
    <cellStyle name="Normál_12dmelléklet" xfId="75"/>
    <cellStyle name="Normal_KTRSZJ" xfId="76"/>
    <cellStyle name="Összesen" xfId="77"/>
    <cellStyle name="Currency" xfId="78"/>
    <cellStyle name="Currency [0]" xfId="79"/>
    <cellStyle name="Rossz" xfId="80"/>
    <cellStyle name="Semleges" xfId="81"/>
    <cellStyle name="Számítás" xfId="82"/>
    <cellStyle name="Percen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vvrdesktops01\gvvrdesktops01\Users\KEZDI_A\Documents\Munka\PM\Szamvitel\urlapok\merlegjelentes_2014\merlegjelentes_kitoltesi_utmutato_melleklete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ankoEr\AppData\Local\Microsoft\Windows\INetCache\Content.Outlook\HLKIYZT5\beszamolo_2021_korr_01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mell"/>
      <sheetName val="2_mell"/>
      <sheetName val="3_mell"/>
      <sheetName val="4_mell"/>
      <sheetName val="5_mel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dlap"/>
      <sheetName val="01"/>
      <sheetName val="02"/>
      <sheetName val="03"/>
      <sheetName val="04"/>
      <sheetName val="05"/>
      <sheetName val="06"/>
      <sheetName val="07"/>
      <sheetName val="08"/>
      <sheetName val="09"/>
      <sheetName val="10"/>
      <sheetName val="12"/>
      <sheetName val="13"/>
      <sheetName val="15"/>
      <sheetName val="16"/>
      <sheetName val="17a"/>
      <sheetName val="17b"/>
      <sheetName val="17c"/>
      <sheetName val="17d"/>
    </sheetNames>
    <sheetDataSet>
      <sheetData sheetId="11">
        <row r="27">
          <cell r="B27" t="str">
            <v>A/III/1f - ebből: tartós befektetési jegyek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U26"/>
  <sheetViews>
    <sheetView tabSelected="1" view="pageBreakPreview" zoomScaleSheetLayoutView="100" zoomScalePageLayoutView="0" workbookViewId="0" topLeftCell="B1">
      <pane ySplit="2" topLeftCell="A6" activePane="bottomLeft" state="frozen"/>
      <selection pane="topLeft" activeCell="A1" sqref="A1"/>
      <selection pane="bottomLeft" activeCell="A1" sqref="A1:Q1"/>
    </sheetView>
  </sheetViews>
  <sheetFormatPr defaultColWidth="11.50390625" defaultRowHeight="12.75"/>
  <cols>
    <col min="1" max="1" width="8.875" style="1" customWidth="1"/>
    <col min="2" max="2" width="72.875" style="1" customWidth="1"/>
    <col min="3" max="18" width="7.125" style="1" customWidth="1"/>
    <col min="19" max="16384" width="11.50390625" style="1" customWidth="1"/>
  </cols>
  <sheetData>
    <row r="1" spans="1:18" ht="39" customHeight="1">
      <c r="A1" s="172" t="s">
        <v>1031</v>
      </c>
      <c r="B1" s="172"/>
      <c r="C1" s="172"/>
      <c r="D1" s="172"/>
      <c r="E1" s="172"/>
      <c r="F1" s="172"/>
      <c r="G1" s="172"/>
      <c r="H1" s="172"/>
      <c r="I1" s="172"/>
      <c r="J1" s="172"/>
      <c r="K1" s="172"/>
      <c r="L1" s="172"/>
      <c r="M1" s="172"/>
      <c r="N1" s="172"/>
      <c r="O1" s="172"/>
      <c r="P1" s="172"/>
      <c r="Q1" s="172"/>
      <c r="R1" s="117"/>
    </row>
    <row r="2" spans="1:18" s="2" customFormat="1" ht="12.75" customHeight="1">
      <c r="A2" s="4" t="s">
        <v>1032</v>
      </c>
      <c r="B2" s="4" t="s">
        <v>1033</v>
      </c>
      <c r="C2" s="3" t="s">
        <v>1017</v>
      </c>
      <c r="D2" s="3" t="s">
        <v>1690</v>
      </c>
      <c r="E2" s="3" t="s">
        <v>1692</v>
      </c>
      <c r="F2" s="3" t="s">
        <v>1694</v>
      </c>
      <c r="G2" s="3" t="s">
        <v>1696</v>
      </c>
      <c r="H2" s="3" t="s">
        <v>1705</v>
      </c>
      <c r="I2" s="3" t="s">
        <v>1702</v>
      </c>
      <c r="J2" s="3" t="s">
        <v>1703</v>
      </c>
      <c r="K2" s="3" t="s">
        <v>1018</v>
      </c>
      <c r="L2" s="3" t="s">
        <v>1019</v>
      </c>
      <c r="M2" s="3" t="s">
        <v>1020</v>
      </c>
      <c r="N2" s="3" t="s">
        <v>1021</v>
      </c>
      <c r="O2" s="3" t="s">
        <v>1024</v>
      </c>
      <c r="P2" s="3" t="s">
        <v>2846</v>
      </c>
      <c r="Q2" s="3" t="s">
        <v>1025</v>
      </c>
      <c r="R2" s="117"/>
    </row>
    <row r="3" spans="1:18" s="2" customFormat="1" ht="12.75" customHeight="1">
      <c r="A3" s="8" t="s">
        <v>1046</v>
      </c>
      <c r="B3" s="9" t="s">
        <v>1041</v>
      </c>
      <c r="C3" s="11" t="s">
        <v>1022</v>
      </c>
      <c r="D3" s="6" t="s">
        <v>1022</v>
      </c>
      <c r="E3" s="6" t="s">
        <v>1022</v>
      </c>
      <c r="F3" s="6" t="s">
        <v>1022</v>
      </c>
      <c r="G3" s="6" t="s">
        <v>1022</v>
      </c>
      <c r="H3" s="6" t="s">
        <v>1022</v>
      </c>
      <c r="I3" s="6" t="s">
        <v>1022</v>
      </c>
      <c r="J3" s="6" t="s">
        <v>1022</v>
      </c>
      <c r="K3" s="6" t="s">
        <v>1022</v>
      </c>
      <c r="L3" s="6" t="s">
        <v>1022</v>
      </c>
      <c r="M3" s="6" t="s">
        <v>1022</v>
      </c>
      <c r="N3" s="6" t="s">
        <v>1022</v>
      </c>
      <c r="O3" s="6" t="s">
        <v>1022</v>
      </c>
      <c r="P3" s="6" t="s">
        <v>1022</v>
      </c>
      <c r="Q3" s="6" t="s">
        <v>1022</v>
      </c>
      <c r="R3" s="118"/>
    </row>
    <row r="4" spans="1:18" ht="12.75" customHeight="1">
      <c r="A4" s="8" t="s">
        <v>1034</v>
      </c>
      <c r="B4" s="9" t="s">
        <v>1042</v>
      </c>
      <c r="C4" s="6" t="s">
        <v>1022</v>
      </c>
      <c r="D4" s="6" t="s">
        <v>1022</v>
      </c>
      <c r="E4" s="6" t="s">
        <v>1022</v>
      </c>
      <c r="F4" s="6" t="s">
        <v>1022</v>
      </c>
      <c r="G4" s="6" t="s">
        <v>1022</v>
      </c>
      <c r="H4" s="6" t="s">
        <v>1022</v>
      </c>
      <c r="I4" s="6" t="s">
        <v>1022</v>
      </c>
      <c r="J4" s="6" t="s">
        <v>1022</v>
      </c>
      <c r="K4" s="6" t="s">
        <v>1022</v>
      </c>
      <c r="L4" s="6" t="s">
        <v>1022</v>
      </c>
      <c r="M4" s="6" t="s">
        <v>1022</v>
      </c>
      <c r="N4" s="6" t="s">
        <v>1022</v>
      </c>
      <c r="O4" s="6" t="s">
        <v>1022</v>
      </c>
      <c r="P4" s="6" t="s">
        <v>1022</v>
      </c>
      <c r="Q4" s="6" t="s">
        <v>1022</v>
      </c>
      <c r="R4" s="118"/>
    </row>
    <row r="5" spans="1:18" ht="12.75" customHeight="1">
      <c r="A5" s="8" t="s">
        <v>1040</v>
      </c>
      <c r="B5" s="9" t="s">
        <v>1043</v>
      </c>
      <c r="C5" s="6" t="s">
        <v>1022</v>
      </c>
      <c r="D5" s="6" t="s">
        <v>1022</v>
      </c>
      <c r="E5" s="6" t="s">
        <v>1022</v>
      </c>
      <c r="F5" s="6" t="s">
        <v>1022</v>
      </c>
      <c r="G5" s="6" t="s">
        <v>1022</v>
      </c>
      <c r="H5" s="6" t="s">
        <v>1022</v>
      </c>
      <c r="I5" s="6" t="s">
        <v>1022</v>
      </c>
      <c r="J5" s="6" t="s">
        <v>1022</v>
      </c>
      <c r="K5" s="6" t="s">
        <v>1022</v>
      </c>
      <c r="L5" s="6" t="s">
        <v>1022</v>
      </c>
      <c r="M5" s="6" t="s">
        <v>1022</v>
      </c>
      <c r="N5" s="6" t="s">
        <v>1022</v>
      </c>
      <c r="O5" s="6" t="s">
        <v>1022</v>
      </c>
      <c r="P5" s="6" t="s">
        <v>1022</v>
      </c>
      <c r="Q5" s="6" t="s">
        <v>1022</v>
      </c>
      <c r="R5" s="118"/>
    </row>
    <row r="6" spans="1:18" ht="12.75" customHeight="1">
      <c r="A6" s="8" t="s">
        <v>1035</v>
      </c>
      <c r="B6" s="9" t="s">
        <v>1044</v>
      </c>
      <c r="C6" s="6" t="s">
        <v>1022</v>
      </c>
      <c r="D6" s="6" t="s">
        <v>1022</v>
      </c>
      <c r="E6" s="6" t="s">
        <v>1022</v>
      </c>
      <c r="F6" s="6" t="s">
        <v>1022</v>
      </c>
      <c r="G6" s="6" t="s">
        <v>1022</v>
      </c>
      <c r="H6" s="6" t="s">
        <v>1022</v>
      </c>
      <c r="I6" s="6" t="s">
        <v>1022</v>
      </c>
      <c r="J6" s="6" t="s">
        <v>1022</v>
      </c>
      <c r="K6" s="6" t="s">
        <v>1022</v>
      </c>
      <c r="L6" s="6" t="s">
        <v>1022</v>
      </c>
      <c r="M6" s="6" t="s">
        <v>1022</v>
      </c>
      <c r="N6" s="6" t="s">
        <v>1022</v>
      </c>
      <c r="O6" s="7" t="s">
        <v>1023</v>
      </c>
      <c r="P6" s="7" t="s">
        <v>1023</v>
      </c>
      <c r="Q6" s="6" t="s">
        <v>1022</v>
      </c>
      <c r="R6" s="118"/>
    </row>
    <row r="7" spans="1:18" ht="12.75" customHeight="1">
      <c r="A7" s="8" t="s">
        <v>1036</v>
      </c>
      <c r="B7" s="9" t="s">
        <v>1045</v>
      </c>
      <c r="C7" s="6" t="s">
        <v>1022</v>
      </c>
      <c r="D7" s="6" t="s">
        <v>1022</v>
      </c>
      <c r="E7" s="6" t="s">
        <v>1022</v>
      </c>
      <c r="F7" s="6" t="s">
        <v>1022</v>
      </c>
      <c r="G7" s="6" t="s">
        <v>1022</v>
      </c>
      <c r="H7" s="6" t="s">
        <v>1022</v>
      </c>
      <c r="I7" s="6" t="s">
        <v>1022</v>
      </c>
      <c r="J7" s="6" t="s">
        <v>1022</v>
      </c>
      <c r="K7" s="6" t="s">
        <v>1022</v>
      </c>
      <c r="L7" s="6" t="s">
        <v>1022</v>
      </c>
      <c r="M7" s="6" t="s">
        <v>1022</v>
      </c>
      <c r="N7" s="6" t="s">
        <v>1022</v>
      </c>
      <c r="O7" s="7" t="s">
        <v>1023</v>
      </c>
      <c r="P7" s="7" t="s">
        <v>1023</v>
      </c>
      <c r="Q7" s="6" t="s">
        <v>1022</v>
      </c>
      <c r="R7" s="118"/>
    </row>
    <row r="8" spans="1:18" ht="25.5" customHeight="1">
      <c r="A8" s="8" t="s">
        <v>1037</v>
      </c>
      <c r="B8" s="9" t="s">
        <v>1466</v>
      </c>
      <c r="C8" s="6" t="s">
        <v>1022</v>
      </c>
      <c r="D8" s="6" t="s">
        <v>1022</v>
      </c>
      <c r="E8" s="6" t="s">
        <v>1022</v>
      </c>
      <c r="F8" s="6" t="s">
        <v>1022</v>
      </c>
      <c r="G8" s="6" t="s">
        <v>1022</v>
      </c>
      <c r="H8" s="6" t="s">
        <v>1022</v>
      </c>
      <c r="I8" s="6" t="s">
        <v>1022</v>
      </c>
      <c r="J8" s="6" t="s">
        <v>1022</v>
      </c>
      <c r="K8" s="6" t="s">
        <v>1022</v>
      </c>
      <c r="L8" s="7" t="s">
        <v>1023</v>
      </c>
      <c r="M8" s="7" t="s">
        <v>1023</v>
      </c>
      <c r="N8" s="7" t="s">
        <v>1023</v>
      </c>
      <c r="O8" s="7" t="s">
        <v>1023</v>
      </c>
      <c r="P8" s="7" t="s">
        <v>1023</v>
      </c>
      <c r="Q8" s="7" t="s">
        <v>1023</v>
      </c>
      <c r="R8" s="119"/>
    </row>
    <row r="9" spans="1:18" ht="12.75" customHeight="1">
      <c r="A9" s="8" t="s">
        <v>1038</v>
      </c>
      <c r="B9" s="9" t="s">
        <v>1467</v>
      </c>
      <c r="C9" s="6" t="s">
        <v>1022</v>
      </c>
      <c r="D9" s="6" t="s">
        <v>1022</v>
      </c>
      <c r="E9" s="6" t="s">
        <v>1022</v>
      </c>
      <c r="F9" s="6" t="s">
        <v>1022</v>
      </c>
      <c r="G9" s="6" t="s">
        <v>1022</v>
      </c>
      <c r="H9" s="6" t="s">
        <v>1022</v>
      </c>
      <c r="I9" s="6" t="s">
        <v>1022</v>
      </c>
      <c r="J9" s="6" t="s">
        <v>1022</v>
      </c>
      <c r="K9" s="6" t="s">
        <v>1022</v>
      </c>
      <c r="L9" s="7" t="s">
        <v>1023</v>
      </c>
      <c r="M9" s="7" t="s">
        <v>1023</v>
      </c>
      <c r="N9" s="7" t="s">
        <v>1023</v>
      </c>
      <c r="O9" s="7" t="s">
        <v>1023</v>
      </c>
      <c r="P9" s="7" t="s">
        <v>1023</v>
      </c>
      <c r="Q9" s="7" t="s">
        <v>1023</v>
      </c>
      <c r="R9" s="119"/>
    </row>
    <row r="10" spans="1:18" ht="25.5" customHeight="1">
      <c r="A10" s="8" t="s">
        <v>1039</v>
      </c>
      <c r="B10" s="9" t="s">
        <v>1446</v>
      </c>
      <c r="C10" s="7" t="s">
        <v>1023</v>
      </c>
      <c r="D10" s="7" t="s">
        <v>1023</v>
      </c>
      <c r="E10" s="7" t="s">
        <v>1023</v>
      </c>
      <c r="F10" s="7" t="s">
        <v>1023</v>
      </c>
      <c r="G10" s="7" t="s">
        <v>1023</v>
      </c>
      <c r="H10" s="7" t="s">
        <v>1023</v>
      </c>
      <c r="I10" s="7" t="s">
        <v>1023</v>
      </c>
      <c r="J10" s="7" t="s">
        <v>1023</v>
      </c>
      <c r="K10" s="7" t="s">
        <v>1023</v>
      </c>
      <c r="L10" s="7" t="s">
        <v>1023</v>
      </c>
      <c r="M10" s="6" t="s">
        <v>1022</v>
      </c>
      <c r="N10" s="7" t="s">
        <v>1023</v>
      </c>
      <c r="O10" s="7" t="s">
        <v>1023</v>
      </c>
      <c r="P10" s="7" t="s">
        <v>1023</v>
      </c>
      <c r="Q10" s="7" t="s">
        <v>1023</v>
      </c>
      <c r="R10" s="119"/>
    </row>
    <row r="11" spans="1:18" ht="25.5" customHeight="1">
      <c r="A11" s="173" t="s">
        <v>1026</v>
      </c>
      <c r="B11" s="173"/>
      <c r="C11" s="173"/>
      <c r="D11" s="173"/>
      <c r="E11" s="173"/>
      <c r="F11" s="173"/>
      <c r="G11" s="173"/>
      <c r="H11" s="173"/>
      <c r="I11" s="173"/>
      <c r="J11" s="173"/>
      <c r="K11" s="173"/>
      <c r="L11" s="173"/>
      <c r="M11" s="173"/>
      <c r="N11" s="173"/>
      <c r="O11" s="173"/>
      <c r="P11" s="173"/>
      <c r="Q11" s="173"/>
      <c r="R11" s="120"/>
    </row>
    <row r="12" spans="1:18" ht="12.75" customHeight="1">
      <c r="A12" s="5" t="s">
        <v>1017</v>
      </c>
      <c r="B12" s="174" t="s">
        <v>1689</v>
      </c>
      <c r="C12" s="175"/>
      <c r="D12" s="175"/>
      <c r="E12" s="175"/>
      <c r="F12" s="175"/>
      <c r="G12" s="175"/>
      <c r="H12" s="175"/>
      <c r="I12" s="175"/>
      <c r="J12" s="175"/>
      <c r="K12" s="175"/>
      <c r="L12" s="175"/>
      <c r="M12" s="175"/>
      <c r="N12" s="175"/>
      <c r="O12" s="175"/>
      <c r="P12" s="175"/>
      <c r="Q12" s="175"/>
      <c r="R12" s="116"/>
    </row>
    <row r="13" spans="1:18" ht="12.75" customHeight="1">
      <c r="A13" s="5" t="s">
        <v>1690</v>
      </c>
      <c r="B13" s="174" t="s">
        <v>1691</v>
      </c>
      <c r="C13" s="175"/>
      <c r="D13" s="175"/>
      <c r="E13" s="175"/>
      <c r="F13" s="175"/>
      <c r="G13" s="175"/>
      <c r="H13" s="175"/>
      <c r="I13" s="175"/>
      <c r="J13" s="175"/>
      <c r="K13" s="175"/>
      <c r="L13" s="175"/>
      <c r="M13" s="175"/>
      <c r="N13" s="175"/>
      <c r="O13" s="175"/>
      <c r="P13" s="175"/>
      <c r="Q13" s="175"/>
      <c r="R13" s="116"/>
    </row>
    <row r="14" spans="1:18" ht="12.75" customHeight="1">
      <c r="A14" s="5" t="s">
        <v>1692</v>
      </c>
      <c r="B14" s="174" t="s">
        <v>1693</v>
      </c>
      <c r="C14" s="175"/>
      <c r="D14" s="175"/>
      <c r="E14" s="175"/>
      <c r="F14" s="175"/>
      <c r="G14" s="175"/>
      <c r="H14" s="175"/>
      <c r="I14" s="175"/>
      <c r="J14" s="175"/>
      <c r="K14" s="175"/>
      <c r="L14" s="175"/>
      <c r="M14" s="175"/>
      <c r="N14" s="175"/>
      <c r="O14" s="175"/>
      <c r="P14" s="175"/>
      <c r="Q14" s="175"/>
      <c r="R14" s="116"/>
    </row>
    <row r="15" spans="1:18" ht="12.75" customHeight="1">
      <c r="A15" s="5" t="s">
        <v>1694</v>
      </c>
      <c r="B15" s="174" t="s">
        <v>1695</v>
      </c>
      <c r="C15" s="175"/>
      <c r="D15" s="175"/>
      <c r="E15" s="175"/>
      <c r="F15" s="175"/>
      <c r="G15" s="175"/>
      <c r="H15" s="175"/>
      <c r="I15" s="175"/>
      <c r="J15" s="175"/>
      <c r="K15" s="175"/>
      <c r="L15" s="175"/>
      <c r="M15" s="175"/>
      <c r="N15" s="175"/>
      <c r="O15" s="175"/>
      <c r="P15" s="175"/>
      <c r="Q15" s="175"/>
      <c r="R15" s="116"/>
    </row>
    <row r="16" spans="1:18" ht="12.75" customHeight="1">
      <c r="A16" s="5" t="s">
        <v>1696</v>
      </c>
      <c r="B16" s="174" t="s">
        <v>1697</v>
      </c>
      <c r="C16" s="175"/>
      <c r="D16" s="175"/>
      <c r="E16" s="175"/>
      <c r="F16" s="175"/>
      <c r="G16" s="175"/>
      <c r="H16" s="175"/>
      <c r="I16" s="175"/>
      <c r="J16" s="175"/>
      <c r="K16" s="175"/>
      <c r="L16" s="175"/>
      <c r="M16" s="175"/>
      <c r="N16" s="175"/>
      <c r="O16" s="175"/>
      <c r="P16" s="175"/>
      <c r="Q16" s="175"/>
      <c r="R16" s="116"/>
    </row>
    <row r="17" spans="1:21" s="37" customFormat="1" ht="12">
      <c r="A17" s="5" t="s">
        <v>1705</v>
      </c>
      <c r="B17" s="171" t="s">
        <v>1706</v>
      </c>
      <c r="C17" s="171"/>
      <c r="D17" s="171"/>
      <c r="E17" s="171"/>
      <c r="F17" s="171"/>
      <c r="G17" s="171"/>
      <c r="H17" s="171"/>
      <c r="I17" s="171"/>
      <c r="J17" s="171"/>
      <c r="K17" s="171"/>
      <c r="L17" s="171"/>
      <c r="M17" s="171"/>
      <c r="N17" s="171"/>
      <c r="O17" s="171"/>
      <c r="P17" s="171"/>
      <c r="Q17" s="171"/>
      <c r="R17" s="171"/>
      <c r="S17" s="171"/>
      <c r="T17" s="171"/>
      <c r="U17" s="171"/>
    </row>
    <row r="18" spans="1:21" s="37" customFormat="1" ht="12">
      <c r="A18" s="5" t="s">
        <v>1702</v>
      </c>
      <c r="B18" s="171" t="s">
        <v>1707</v>
      </c>
      <c r="C18" s="171"/>
      <c r="D18" s="171"/>
      <c r="E18" s="171"/>
      <c r="F18" s="171"/>
      <c r="G18" s="171"/>
      <c r="H18" s="171"/>
      <c r="I18" s="171"/>
      <c r="J18" s="171"/>
      <c r="K18" s="171"/>
      <c r="L18" s="171"/>
      <c r="M18" s="171"/>
      <c r="N18" s="171"/>
      <c r="O18" s="171"/>
      <c r="P18" s="171"/>
      <c r="Q18" s="171"/>
      <c r="R18" s="171"/>
      <c r="S18" s="171"/>
      <c r="T18" s="171"/>
      <c r="U18" s="171"/>
    </row>
    <row r="19" spans="1:21" s="37" customFormat="1" ht="12">
      <c r="A19" s="5" t="s">
        <v>1703</v>
      </c>
      <c r="B19" s="171" t="s">
        <v>1704</v>
      </c>
      <c r="C19" s="171"/>
      <c r="D19" s="171"/>
      <c r="E19" s="171"/>
      <c r="F19" s="171"/>
      <c r="G19" s="171"/>
      <c r="H19" s="171"/>
      <c r="I19" s="171"/>
      <c r="J19" s="171"/>
      <c r="K19" s="171"/>
      <c r="L19" s="171"/>
      <c r="M19" s="171"/>
      <c r="N19" s="171"/>
      <c r="O19" s="171"/>
      <c r="P19" s="171"/>
      <c r="Q19" s="171"/>
      <c r="R19" s="171"/>
      <c r="S19" s="171"/>
      <c r="T19" s="171"/>
      <c r="U19" s="171"/>
    </row>
    <row r="20" spans="1:18" ht="12.75" customHeight="1">
      <c r="A20" s="5" t="s">
        <v>1018</v>
      </c>
      <c r="B20" s="174" t="s">
        <v>1030</v>
      </c>
      <c r="C20" s="175"/>
      <c r="D20" s="175"/>
      <c r="E20" s="175"/>
      <c r="F20" s="175"/>
      <c r="G20" s="175"/>
      <c r="H20" s="175"/>
      <c r="I20" s="175"/>
      <c r="J20" s="175"/>
      <c r="K20" s="175"/>
      <c r="L20" s="175"/>
      <c r="M20" s="175"/>
      <c r="N20" s="175"/>
      <c r="O20" s="175"/>
      <c r="P20" s="175"/>
      <c r="Q20" s="175"/>
      <c r="R20" s="116"/>
    </row>
    <row r="21" spans="1:18" ht="12.75" customHeight="1">
      <c r="A21" s="5" t="s">
        <v>1019</v>
      </c>
      <c r="B21" s="174" t="s">
        <v>1029</v>
      </c>
      <c r="C21" s="175"/>
      <c r="D21" s="175"/>
      <c r="E21" s="175"/>
      <c r="F21" s="175"/>
      <c r="G21" s="175"/>
      <c r="H21" s="175"/>
      <c r="I21" s="175"/>
      <c r="J21" s="175"/>
      <c r="K21" s="175"/>
      <c r="L21" s="175"/>
      <c r="M21" s="175"/>
      <c r="N21" s="175"/>
      <c r="O21" s="175"/>
      <c r="P21" s="175"/>
      <c r="Q21" s="175"/>
      <c r="R21" s="116"/>
    </row>
    <row r="22" spans="1:18" ht="12">
      <c r="A22" s="5" t="s">
        <v>1020</v>
      </c>
      <c r="B22" s="174" t="s">
        <v>1701</v>
      </c>
      <c r="C22" s="175"/>
      <c r="D22" s="175"/>
      <c r="E22" s="175"/>
      <c r="F22" s="175"/>
      <c r="G22" s="175"/>
      <c r="H22" s="175"/>
      <c r="I22" s="175"/>
      <c r="J22" s="175"/>
      <c r="K22" s="175"/>
      <c r="L22" s="175"/>
      <c r="M22" s="175"/>
      <c r="N22" s="175"/>
      <c r="O22" s="175"/>
      <c r="P22" s="175"/>
      <c r="Q22" s="175"/>
      <c r="R22" s="116"/>
    </row>
    <row r="23" spans="1:18" ht="12">
      <c r="A23" s="5" t="s">
        <v>1021</v>
      </c>
      <c r="B23" s="174" t="s">
        <v>1027</v>
      </c>
      <c r="C23" s="175"/>
      <c r="D23" s="175"/>
      <c r="E23" s="175"/>
      <c r="F23" s="175"/>
      <c r="G23" s="175"/>
      <c r="H23" s="175"/>
      <c r="I23" s="175"/>
      <c r="J23" s="175"/>
      <c r="K23" s="175"/>
      <c r="L23" s="175"/>
      <c r="M23" s="175"/>
      <c r="N23" s="175"/>
      <c r="O23" s="175"/>
      <c r="P23" s="175"/>
      <c r="Q23" s="175"/>
      <c r="R23" s="116"/>
    </row>
    <row r="24" spans="1:18" ht="12">
      <c r="A24" s="5" t="s">
        <v>1024</v>
      </c>
      <c r="B24" s="178" t="s">
        <v>2848</v>
      </c>
      <c r="C24" s="179"/>
      <c r="D24" s="179"/>
      <c r="E24" s="179"/>
      <c r="F24" s="179"/>
      <c r="G24" s="179"/>
      <c r="H24" s="179"/>
      <c r="I24" s="179"/>
      <c r="J24" s="179"/>
      <c r="K24" s="179"/>
      <c r="L24" s="179"/>
      <c r="M24" s="179"/>
      <c r="N24" s="179"/>
      <c r="O24" s="179"/>
      <c r="P24" s="179"/>
      <c r="Q24" s="179"/>
      <c r="R24" s="116"/>
    </row>
    <row r="25" spans="1:18" s="151" customFormat="1" ht="12">
      <c r="A25" s="149" t="s">
        <v>2846</v>
      </c>
      <c r="B25" s="176" t="s">
        <v>2847</v>
      </c>
      <c r="C25" s="177"/>
      <c r="D25" s="177"/>
      <c r="E25" s="177"/>
      <c r="F25" s="177"/>
      <c r="G25" s="177"/>
      <c r="H25" s="177"/>
      <c r="I25" s="177"/>
      <c r="J25" s="177"/>
      <c r="K25" s="177"/>
      <c r="L25" s="177"/>
      <c r="M25" s="177"/>
      <c r="N25" s="177"/>
      <c r="O25" s="177"/>
      <c r="P25" s="177"/>
      <c r="Q25" s="177"/>
      <c r="R25" s="150"/>
    </row>
    <row r="26" spans="1:18" ht="12">
      <c r="A26" s="5" t="s">
        <v>1025</v>
      </c>
      <c r="B26" s="174" t="s">
        <v>1028</v>
      </c>
      <c r="C26" s="175"/>
      <c r="D26" s="175"/>
      <c r="E26" s="175"/>
      <c r="F26" s="175"/>
      <c r="G26" s="175"/>
      <c r="H26" s="175"/>
      <c r="I26" s="175"/>
      <c r="J26" s="175"/>
      <c r="K26" s="175"/>
      <c r="L26" s="175"/>
      <c r="M26" s="175"/>
      <c r="N26" s="175"/>
      <c r="O26" s="175"/>
      <c r="P26" s="175"/>
      <c r="Q26" s="175"/>
      <c r="R26" s="116"/>
    </row>
  </sheetData>
  <sheetProtection/>
  <mergeCells count="17">
    <mergeCell ref="B25:Q25"/>
    <mergeCell ref="B19:U19"/>
    <mergeCell ref="B16:Q16"/>
    <mergeCell ref="B26:Q26"/>
    <mergeCell ref="B20:Q20"/>
    <mergeCell ref="B21:Q21"/>
    <mergeCell ref="B22:Q22"/>
    <mergeCell ref="B23:Q23"/>
    <mergeCell ref="B24:Q24"/>
    <mergeCell ref="B17:U17"/>
    <mergeCell ref="B18:U18"/>
    <mergeCell ref="A1:Q1"/>
    <mergeCell ref="A11:Q11"/>
    <mergeCell ref="B12:Q12"/>
    <mergeCell ref="B13:Q13"/>
    <mergeCell ref="B14:Q14"/>
    <mergeCell ref="B15:Q15"/>
  </mergeCells>
  <printOptions horizontalCentered="1"/>
  <pageMargins left="0.1968503937007874" right="0.1968503937007874" top="0.984251968503937" bottom="0.984251968503937" header="0.5118110236220472" footer="0.5118110236220472"/>
  <pageSetup fitToHeight="0" horizontalDpi="360" verticalDpi="360" orientation="landscape" paperSize="9" scale="75" r:id="rId1"/>
  <headerFooter alignWithMargins="0">
    <oddHeader>&amp;R&amp;8 1. melléklet</oddHeader>
    <oddFooter>&amp;R
</oddFooter>
  </headerFooter>
</worksheet>
</file>

<file path=xl/worksheets/sheet10.xml><?xml version="1.0" encoding="utf-8"?>
<worksheet xmlns="http://schemas.openxmlformats.org/spreadsheetml/2006/main" xmlns:r="http://schemas.openxmlformats.org/officeDocument/2006/relationships">
  <sheetPr>
    <tabColor theme="0"/>
  </sheetPr>
  <dimension ref="A1:AL22"/>
  <sheetViews>
    <sheetView view="pageBreakPreview" zoomScaleSheetLayoutView="100" zoomScalePageLayoutView="0" workbookViewId="0" topLeftCell="A1">
      <pane ySplit="3" topLeftCell="A4" activePane="bottomLeft" state="frozen"/>
      <selection pane="topLeft" activeCell="A1" sqref="A1:P1"/>
      <selection pane="bottomLeft" activeCell="A1" sqref="A1:AL1"/>
    </sheetView>
  </sheetViews>
  <sheetFormatPr defaultColWidth="11.50390625" defaultRowHeight="12.75"/>
  <cols>
    <col min="1" max="38" width="2.875" style="76" customWidth="1"/>
    <col min="39" max="16384" width="11.50390625" style="76" customWidth="1"/>
  </cols>
  <sheetData>
    <row r="1" spans="1:38" ht="39" customHeight="1">
      <c r="A1" s="390" t="s">
        <v>2798</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row>
    <row r="2" spans="1:38" ht="25.5" customHeight="1">
      <c r="A2" s="391" t="s">
        <v>2799</v>
      </c>
      <c r="B2" s="392"/>
      <c r="C2" s="393" t="s">
        <v>1033</v>
      </c>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3" t="s">
        <v>2800</v>
      </c>
      <c r="AH2" s="393"/>
      <c r="AI2" s="393"/>
      <c r="AJ2" s="393"/>
      <c r="AK2" s="393"/>
      <c r="AL2" s="393"/>
    </row>
    <row r="3" spans="1:38" ht="12.75" customHeight="1">
      <c r="A3" s="395" t="s">
        <v>321</v>
      </c>
      <c r="B3" s="395"/>
      <c r="C3" s="396" t="s">
        <v>320</v>
      </c>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5" t="s">
        <v>319</v>
      </c>
      <c r="AH3" s="395"/>
      <c r="AI3" s="395"/>
      <c r="AJ3" s="395"/>
      <c r="AK3" s="395"/>
      <c r="AL3" s="395"/>
    </row>
    <row r="4" spans="1:38" ht="12.75" customHeight="1">
      <c r="A4" s="397" t="s">
        <v>312</v>
      </c>
      <c r="B4" s="397"/>
      <c r="C4" s="398" t="s">
        <v>2801</v>
      </c>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7" t="s">
        <v>2802</v>
      </c>
      <c r="AH4" s="397"/>
      <c r="AI4" s="397"/>
      <c r="AJ4" s="397"/>
      <c r="AK4" s="397"/>
      <c r="AL4" s="397"/>
    </row>
    <row r="5" spans="1:38" ht="12.75" customHeight="1">
      <c r="A5" s="397" t="s">
        <v>311</v>
      </c>
      <c r="B5" s="397"/>
      <c r="C5" s="398" t="s">
        <v>2803</v>
      </c>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7" t="s">
        <v>2804</v>
      </c>
      <c r="AH5" s="397"/>
      <c r="AI5" s="397"/>
      <c r="AJ5" s="397"/>
      <c r="AK5" s="397"/>
      <c r="AL5" s="397"/>
    </row>
    <row r="6" spans="1:38" ht="12.75" customHeight="1">
      <c r="A6" s="399" t="s">
        <v>298</v>
      </c>
      <c r="B6" s="399"/>
      <c r="C6" s="400" t="s">
        <v>2805</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1"/>
      <c r="AH6" s="402"/>
      <c r="AI6" s="402"/>
      <c r="AJ6" s="402"/>
      <c r="AK6" s="403"/>
      <c r="AL6" s="403"/>
    </row>
    <row r="7" spans="1:38" ht="12.75" customHeight="1">
      <c r="A7" s="397" t="s">
        <v>310</v>
      </c>
      <c r="B7" s="397"/>
      <c r="C7" s="398" t="s">
        <v>2806</v>
      </c>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7" t="s">
        <v>2807</v>
      </c>
      <c r="AH7" s="397"/>
      <c r="AI7" s="397"/>
      <c r="AJ7" s="397"/>
      <c r="AK7" s="397"/>
      <c r="AL7" s="397"/>
    </row>
    <row r="8" spans="1:38" ht="12.75" customHeight="1">
      <c r="A8" s="397" t="s">
        <v>309</v>
      </c>
      <c r="B8" s="397"/>
      <c r="C8" s="398" t="s">
        <v>2808</v>
      </c>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7" t="s">
        <v>2809</v>
      </c>
      <c r="AH8" s="397"/>
      <c r="AI8" s="397"/>
      <c r="AJ8" s="397"/>
      <c r="AK8" s="397"/>
      <c r="AL8" s="397"/>
    </row>
    <row r="9" spans="1:38" ht="12.75" customHeight="1">
      <c r="A9" s="399" t="s">
        <v>299</v>
      </c>
      <c r="B9" s="399"/>
      <c r="C9" s="400" t="s">
        <v>2810</v>
      </c>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1"/>
      <c r="AH9" s="402"/>
      <c r="AI9" s="402"/>
      <c r="AJ9" s="402"/>
      <c r="AK9" s="403"/>
      <c r="AL9" s="403"/>
    </row>
    <row r="10" spans="1:38" ht="12.75" customHeight="1">
      <c r="A10" s="399" t="s">
        <v>2811</v>
      </c>
      <c r="B10" s="399"/>
      <c r="C10" s="400" t="s">
        <v>2812</v>
      </c>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1"/>
      <c r="AH10" s="402"/>
      <c r="AI10" s="402"/>
      <c r="AJ10" s="402"/>
      <c r="AK10" s="403"/>
      <c r="AL10" s="403"/>
    </row>
    <row r="11" spans="1:38" ht="12.75" customHeight="1">
      <c r="A11" s="397" t="s">
        <v>308</v>
      </c>
      <c r="B11" s="397"/>
      <c r="C11" s="398" t="s">
        <v>2813</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7" t="s">
        <v>2814</v>
      </c>
      <c r="AH11" s="397"/>
      <c r="AI11" s="397"/>
      <c r="AJ11" s="397"/>
      <c r="AK11" s="397"/>
      <c r="AL11" s="397"/>
    </row>
    <row r="12" spans="1:38" ht="12.75" customHeight="1">
      <c r="A12" s="397" t="s">
        <v>307</v>
      </c>
      <c r="B12" s="397"/>
      <c r="C12" s="398" t="s">
        <v>2815</v>
      </c>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7" t="s">
        <v>2816</v>
      </c>
      <c r="AH12" s="397"/>
      <c r="AI12" s="397"/>
      <c r="AJ12" s="397"/>
      <c r="AK12" s="397"/>
      <c r="AL12" s="397"/>
    </row>
    <row r="13" spans="1:38" s="79" customFormat="1" ht="12.75" customHeight="1">
      <c r="A13" s="399" t="s">
        <v>2466</v>
      </c>
      <c r="B13" s="399"/>
      <c r="C13" s="400" t="s">
        <v>2817</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1"/>
      <c r="AH13" s="402"/>
      <c r="AI13" s="402"/>
      <c r="AJ13" s="402"/>
      <c r="AK13" s="403"/>
      <c r="AL13" s="403"/>
    </row>
    <row r="14" spans="1:38" ht="12.75" customHeight="1">
      <c r="A14" s="397" t="s">
        <v>306</v>
      </c>
      <c r="B14" s="397"/>
      <c r="C14" s="398" t="s">
        <v>2818</v>
      </c>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7" t="s">
        <v>2819</v>
      </c>
      <c r="AH14" s="397"/>
      <c r="AI14" s="397"/>
      <c r="AJ14" s="397"/>
      <c r="AK14" s="397"/>
      <c r="AL14" s="397"/>
    </row>
    <row r="15" spans="1:38" ht="12.75" customHeight="1">
      <c r="A15" s="397" t="s">
        <v>305</v>
      </c>
      <c r="B15" s="397"/>
      <c r="C15" s="398" t="s">
        <v>2820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7" t="s">
        <v>2821</v>
      </c>
      <c r="AH15" s="397"/>
      <c r="AI15" s="397"/>
      <c r="AJ15" s="397"/>
      <c r="AK15" s="397"/>
      <c r="AL15" s="397"/>
    </row>
    <row r="16" spans="1:38" s="79" customFormat="1" ht="12.75" customHeight="1">
      <c r="A16" s="399" t="s">
        <v>2476</v>
      </c>
      <c r="B16" s="399"/>
      <c r="C16" s="400" t="s">
        <v>2822</v>
      </c>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1"/>
      <c r="AH16" s="402"/>
      <c r="AI16" s="402"/>
      <c r="AJ16" s="402"/>
      <c r="AK16" s="403"/>
      <c r="AL16" s="403"/>
    </row>
    <row r="17" spans="1:38" ht="12.75" customHeight="1">
      <c r="A17" s="399" t="s">
        <v>2823</v>
      </c>
      <c r="B17" s="399"/>
      <c r="C17" s="400" t="s">
        <v>2824</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1"/>
      <c r="AH17" s="402"/>
      <c r="AI17" s="402"/>
      <c r="AJ17" s="402"/>
      <c r="AK17" s="403"/>
      <c r="AL17" s="403"/>
    </row>
    <row r="18" spans="1:38" ht="12.75" customHeight="1">
      <c r="A18" s="399" t="s">
        <v>2825</v>
      </c>
      <c r="B18" s="399"/>
      <c r="C18" s="400" t="s">
        <v>2826</v>
      </c>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1"/>
      <c r="AH18" s="402"/>
      <c r="AI18" s="402"/>
      <c r="AJ18" s="402"/>
      <c r="AK18" s="403"/>
      <c r="AL18" s="403"/>
    </row>
    <row r="19" spans="1:38" s="79" customFormat="1" ht="39" customHeight="1">
      <c r="A19" s="399" t="s">
        <v>2827</v>
      </c>
      <c r="B19" s="399"/>
      <c r="C19" s="400" t="s">
        <v>2828</v>
      </c>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4" t="s">
        <v>2654</v>
      </c>
      <c r="AH19" s="404"/>
      <c r="AI19" s="404"/>
      <c r="AJ19" s="404"/>
      <c r="AK19" s="404"/>
      <c r="AL19" s="404"/>
    </row>
    <row r="20" spans="1:38" ht="12.75" customHeight="1">
      <c r="A20" s="399" t="s">
        <v>2829</v>
      </c>
      <c r="B20" s="399"/>
      <c r="C20" s="400" t="s">
        <v>2830</v>
      </c>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1"/>
      <c r="AH20" s="402"/>
      <c r="AI20" s="402"/>
      <c r="AJ20" s="402"/>
      <c r="AK20" s="403"/>
      <c r="AL20" s="403"/>
    </row>
    <row r="21" spans="1:38" ht="12.75" customHeight="1">
      <c r="A21" s="399" t="s">
        <v>2831</v>
      </c>
      <c r="B21" s="399"/>
      <c r="C21" s="405" t="s">
        <v>2832</v>
      </c>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1"/>
      <c r="AH21" s="402"/>
      <c r="AI21" s="402"/>
      <c r="AJ21" s="402"/>
      <c r="AK21" s="403"/>
      <c r="AL21" s="403"/>
    </row>
    <row r="22" spans="1:38" ht="12.75" customHeight="1">
      <c r="A22" s="399" t="s">
        <v>2833</v>
      </c>
      <c r="B22" s="399"/>
      <c r="C22" s="400" t="s">
        <v>2834</v>
      </c>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1"/>
      <c r="AH22" s="402"/>
      <c r="AI22" s="402"/>
      <c r="AJ22" s="402"/>
      <c r="AK22" s="403"/>
      <c r="AL22" s="403"/>
    </row>
  </sheetData>
  <sheetProtection/>
  <mergeCells count="64">
    <mergeCell ref="A22:B22"/>
    <mergeCell ref="C22:AF22"/>
    <mergeCell ref="AG22:AL22"/>
    <mergeCell ref="A20:B20"/>
    <mergeCell ref="C20:AF20"/>
    <mergeCell ref="AG20:AL20"/>
    <mergeCell ref="A21:B21"/>
    <mergeCell ref="C21:AF21"/>
    <mergeCell ref="AG21:AL21"/>
    <mergeCell ref="A18:B18"/>
    <mergeCell ref="C18:AF18"/>
    <mergeCell ref="AG18:AL18"/>
    <mergeCell ref="A19:B19"/>
    <mergeCell ref="C19:AF19"/>
    <mergeCell ref="AG19:AL19"/>
    <mergeCell ref="A16:B16"/>
    <mergeCell ref="C16:AF16"/>
    <mergeCell ref="AG16:AL16"/>
    <mergeCell ref="A17:B17"/>
    <mergeCell ref="C17:AF17"/>
    <mergeCell ref="AG17:AL17"/>
    <mergeCell ref="A14:B14"/>
    <mergeCell ref="C14:AF14"/>
    <mergeCell ref="AG14:AL14"/>
    <mergeCell ref="A15:B15"/>
    <mergeCell ref="C15:AF15"/>
    <mergeCell ref="AG15:AL15"/>
    <mergeCell ref="A12:B12"/>
    <mergeCell ref="C12:AF12"/>
    <mergeCell ref="AG12:AL12"/>
    <mergeCell ref="A13:B13"/>
    <mergeCell ref="C13:AF13"/>
    <mergeCell ref="AG13:AL13"/>
    <mergeCell ref="A10:B10"/>
    <mergeCell ref="C10:AF10"/>
    <mergeCell ref="AG10:AL10"/>
    <mergeCell ref="A11:B11"/>
    <mergeCell ref="C11:AF11"/>
    <mergeCell ref="AG11:AL11"/>
    <mergeCell ref="A8:B8"/>
    <mergeCell ref="C8:AF8"/>
    <mergeCell ref="AG8:AL8"/>
    <mergeCell ref="A9:B9"/>
    <mergeCell ref="C9:AF9"/>
    <mergeCell ref="AG9:AL9"/>
    <mergeCell ref="A6:B6"/>
    <mergeCell ref="C6:AF6"/>
    <mergeCell ref="AG6:AL6"/>
    <mergeCell ref="A7:B7"/>
    <mergeCell ref="C7:AF7"/>
    <mergeCell ref="AG7:AL7"/>
    <mergeCell ref="A4:B4"/>
    <mergeCell ref="C4:AF4"/>
    <mergeCell ref="AG4:AL4"/>
    <mergeCell ref="A5:B5"/>
    <mergeCell ref="C5:AF5"/>
    <mergeCell ref="AG5:AL5"/>
    <mergeCell ref="A1:AL1"/>
    <mergeCell ref="A2:B2"/>
    <mergeCell ref="C2:AF2"/>
    <mergeCell ref="AG2:AL2"/>
    <mergeCell ref="A3:B3"/>
    <mergeCell ref="C3:AF3"/>
    <mergeCell ref="AG3:AL3"/>
  </mergeCells>
  <printOptions horizontalCentered="1"/>
  <pageMargins left="0.1968503937007874" right="0.1968503937007874" top="0.5905511811023623" bottom="0.5905511811023623" header="0.5118110236220472" footer="0.5118110236220472"/>
  <pageSetup horizontalDpi="600" verticalDpi="600" orientation="portrait" paperSize="9" scale="94" r:id="rId1"/>
  <headerFooter alignWithMargins="0">
    <oddHeader>&amp;R10. melléklet</oddHead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A1:P106"/>
  <sheetViews>
    <sheetView view="pageBreakPreview" zoomScaleNormal="80" zoomScaleSheetLayoutView="100" zoomScalePageLayoutView="80" workbookViewId="0" topLeftCell="A1">
      <pane ySplit="1" topLeftCell="A2" activePane="bottomLeft" state="frozen"/>
      <selection pane="topLeft" activeCell="A1" sqref="A1"/>
      <selection pane="bottomLeft" activeCell="A1" sqref="A1"/>
    </sheetView>
  </sheetViews>
  <sheetFormatPr defaultColWidth="9.125" defaultRowHeight="12.75"/>
  <cols>
    <col min="1" max="1" width="5.50390625" style="40" customWidth="1"/>
    <col min="2" max="2" width="76.00390625" style="40" customWidth="1"/>
    <col min="3" max="11" width="7.125" style="40" customWidth="1"/>
    <col min="12" max="12" width="9.125" style="138" customWidth="1"/>
    <col min="13" max="16384" width="9.125" style="40" customWidth="1"/>
  </cols>
  <sheetData>
    <row r="1" spans="1:11" ht="25.5">
      <c r="A1" s="38" t="s">
        <v>322</v>
      </c>
      <c r="B1" s="39" t="s">
        <v>1755</v>
      </c>
      <c r="C1" s="3" t="s">
        <v>1017</v>
      </c>
      <c r="D1" s="3" t="s">
        <v>1690</v>
      </c>
      <c r="E1" s="3" t="s">
        <v>1692</v>
      </c>
      <c r="F1" s="3" t="s">
        <v>1694</v>
      </c>
      <c r="G1" s="3" t="s">
        <v>1696</v>
      </c>
      <c r="H1" s="33" t="s">
        <v>1705</v>
      </c>
      <c r="I1" s="33" t="s">
        <v>1702</v>
      </c>
      <c r="J1" s="33" t="s">
        <v>1703</v>
      </c>
      <c r="K1" s="3" t="s">
        <v>1018</v>
      </c>
    </row>
    <row r="2" spans="1:11" ht="12.75" customHeight="1">
      <c r="A2" s="41" t="s">
        <v>312</v>
      </c>
      <c r="B2" s="42" t="s">
        <v>1756</v>
      </c>
      <c r="C2" s="12" t="s">
        <v>1023</v>
      </c>
      <c r="D2" s="12" t="s">
        <v>1023</v>
      </c>
      <c r="E2" s="12" t="s">
        <v>1023</v>
      </c>
      <c r="F2" s="12" t="s">
        <v>1023</v>
      </c>
      <c r="G2" s="12" t="s">
        <v>1023</v>
      </c>
      <c r="H2" s="43" t="s">
        <v>1023</v>
      </c>
      <c r="I2" s="43" t="s">
        <v>1023</v>
      </c>
      <c r="J2" s="43" t="s">
        <v>1023</v>
      </c>
      <c r="K2" s="11" t="s">
        <v>1022</v>
      </c>
    </row>
    <row r="3" spans="1:11" ht="12.75" customHeight="1">
      <c r="A3" s="41" t="s">
        <v>311</v>
      </c>
      <c r="B3" s="42" t="s">
        <v>1757</v>
      </c>
      <c r="C3" s="12" t="s">
        <v>1023</v>
      </c>
      <c r="D3" s="12" t="s">
        <v>1023</v>
      </c>
      <c r="E3" s="12" t="s">
        <v>1023</v>
      </c>
      <c r="F3" s="12" t="s">
        <v>1023</v>
      </c>
      <c r="G3" s="12" t="s">
        <v>1023</v>
      </c>
      <c r="H3" s="43" t="s">
        <v>1023</v>
      </c>
      <c r="I3" s="43" t="s">
        <v>1023</v>
      </c>
      <c r="J3" s="43" t="s">
        <v>1023</v>
      </c>
      <c r="K3" s="11" t="s">
        <v>1022</v>
      </c>
    </row>
    <row r="4" spans="1:11" ht="12.75" customHeight="1">
      <c r="A4" s="41" t="s">
        <v>310</v>
      </c>
      <c r="B4" s="42" t="s">
        <v>1758</v>
      </c>
      <c r="C4" s="12" t="s">
        <v>1023</v>
      </c>
      <c r="D4" s="12" t="s">
        <v>1023</v>
      </c>
      <c r="E4" s="12" t="s">
        <v>1023</v>
      </c>
      <c r="F4" s="12" t="s">
        <v>1023</v>
      </c>
      <c r="G4" s="12" t="s">
        <v>1023</v>
      </c>
      <c r="H4" s="43" t="s">
        <v>1023</v>
      </c>
      <c r="I4" s="43" t="s">
        <v>1023</v>
      </c>
      <c r="J4" s="43" t="s">
        <v>1023</v>
      </c>
      <c r="K4" s="11" t="s">
        <v>1022</v>
      </c>
    </row>
    <row r="5" spans="1:11" ht="12.75" customHeight="1">
      <c r="A5" s="41" t="s">
        <v>309</v>
      </c>
      <c r="B5" s="42" t="s">
        <v>1759</v>
      </c>
      <c r="C5" s="12" t="s">
        <v>1023</v>
      </c>
      <c r="D5" s="12" t="s">
        <v>1023</v>
      </c>
      <c r="E5" s="12" t="s">
        <v>1023</v>
      </c>
      <c r="F5" s="12" t="s">
        <v>1023</v>
      </c>
      <c r="G5" s="12" t="s">
        <v>1023</v>
      </c>
      <c r="H5" s="43" t="s">
        <v>1023</v>
      </c>
      <c r="I5" s="43" t="s">
        <v>1023</v>
      </c>
      <c r="J5" s="43" t="s">
        <v>1023</v>
      </c>
      <c r="K5" s="11" t="s">
        <v>1022</v>
      </c>
    </row>
    <row r="6" spans="1:11" ht="91.5" customHeight="1">
      <c r="A6" s="41" t="s">
        <v>308</v>
      </c>
      <c r="B6" s="42" t="s">
        <v>2954</v>
      </c>
      <c r="C6" s="12" t="s">
        <v>1023</v>
      </c>
      <c r="D6" s="12" t="s">
        <v>1023</v>
      </c>
      <c r="E6" s="12" t="s">
        <v>1023</v>
      </c>
      <c r="F6" s="12" t="s">
        <v>1023</v>
      </c>
      <c r="G6" s="12" t="s">
        <v>1023</v>
      </c>
      <c r="H6" s="43" t="s">
        <v>1023</v>
      </c>
      <c r="I6" s="43" t="s">
        <v>1023</v>
      </c>
      <c r="J6" s="43" t="s">
        <v>1023</v>
      </c>
      <c r="K6" s="11" t="s">
        <v>1022</v>
      </c>
    </row>
    <row r="7" spans="1:11" ht="39.75" customHeight="1">
      <c r="A7" s="41" t="s">
        <v>307</v>
      </c>
      <c r="B7" s="42" t="s">
        <v>1898</v>
      </c>
      <c r="C7" s="12" t="s">
        <v>1023</v>
      </c>
      <c r="D7" s="12" t="s">
        <v>1023</v>
      </c>
      <c r="E7" s="12" t="s">
        <v>1023</v>
      </c>
      <c r="F7" s="12" t="s">
        <v>1023</v>
      </c>
      <c r="G7" s="12" t="s">
        <v>1023</v>
      </c>
      <c r="H7" s="43" t="s">
        <v>1023</v>
      </c>
      <c r="I7" s="43" t="s">
        <v>1023</v>
      </c>
      <c r="J7" s="43" t="s">
        <v>1023</v>
      </c>
      <c r="K7" s="11" t="s">
        <v>1022</v>
      </c>
    </row>
    <row r="8" spans="1:11" ht="25.5" customHeight="1">
      <c r="A8" s="41" t="s">
        <v>306</v>
      </c>
      <c r="B8" s="123" t="s">
        <v>3037</v>
      </c>
      <c r="C8" s="12" t="s">
        <v>1023</v>
      </c>
      <c r="D8" s="12" t="s">
        <v>1023</v>
      </c>
      <c r="E8" s="12" t="s">
        <v>1023</v>
      </c>
      <c r="F8" s="12" t="s">
        <v>1023</v>
      </c>
      <c r="G8" s="12" t="s">
        <v>1023</v>
      </c>
      <c r="H8" s="44" t="s">
        <v>1022</v>
      </c>
      <c r="I8" s="43" t="s">
        <v>1023</v>
      </c>
      <c r="J8" s="43" t="s">
        <v>1023</v>
      </c>
      <c r="K8" s="11" t="s">
        <v>1022</v>
      </c>
    </row>
    <row r="9" spans="1:11" ht="12.75">
      <c r="A9" s="41" t="s">
        <v>305</v>
      </c>
      <c r="B9" s="42" t="s">
        <v>1893</v>
      </c>
      <c r="C9" s="12" t="s">
        <v>1023</v>
      </c>
      <c r="D9" s="12" t="s">
        <v>1023</v>
      </c>
      <c r="E9" s="12" t="s">
        <v>1023</v>
      </c>
      <c r="F9" s="12" t="s">
        <v>1023</v>
      </c>
      <c r="G9" s="12" t="s">
        <v>1023</v>
      </c>
      <c r="H9" s="44" t="s">
        <v>1022</v>
      </c>
      <c r="I9" s="43" t="s">
        <v>1023</v>
      </c>
      <c r="J9" s="43" t="s">
        <v>1023</v>
      </c>
      <c r="K9" s="12" t="s">
        <v>1023</v>
      </c>
    </row>
    <row r="10" spans="1:12" s="46" customFormat="1" ht="25.5" customHeight="1">
      <c r="A10" s="45" t="s">
        <v>304</v>
      </c>
      <c r="B10" s="42" t="s">
        <v>1760</v>
      </c>
      <c r="C10" s="12" t="s">
        <v>1023</v>
      </c>
      <c r="D10" s="12" t="s">
        <v>1023</v>
      </c>
      <c r="E10" s="12" t="s">
        <v>1023</v>
      </c>
      <c r="F10" s="12" t="s">
        <v>1023</v>
      </c>
      <c r="G10" s="12" t="s">
        <v>1023</v>
      </c>
      <c r="H10" s="43" t="s">
        <v>1023</v>
      </c>
      <c r="I10" s="43" t="s">
        <v>1023</v>
      </c>
      <c r="J10" s="43" t="s">
        <v>1023</v>
      </c>
      <c r="K10" s="11" t="s">
        <v>1022</v>
      </c>
      <c r="L10" s="139"/>
    </row>
    <row r="11" spans="1:12" s="46" customFormat="1" ht="13.5" customHeight="1">
      <c r="A11" s="45">
        <v>10</v>
      </c>
      <c r="B11" s="122" t="s">
        <v>2944</v>
      </c>
      <c r="C11" s="12" t="s">
        <v>1023</v>
      </c>
      <c r="D11" s="12" t="s">
        <v>1023</v>
      </c>
      <c r="E11" s="12" t="s">
        <v>1023</v>
      </c>
      <c r="F11" s="12" t="s">
        <v>1023</v>
      </c>
      <c r="G11" s="12" t="s">
        <v>1023</v>
      </c>
      <c r="H11" s="43" t="s">
        <v>1023</v>
      </c>
      <c r="I11" s="43" t="s">
        <v>1023</v>
      </c>
      <c r="J11" s="43" t="s">
        <v>1023</v>
      </c>
      <c r="K11" s="11" t="s">
        <v>1022</v>
      </c>
      <c r="L11" s="139"/>
    </row>
    <row r="12" spans="1:12" s="46" customFormat="1" ht="12" customHeight="1">
      <c r="A12" s="45">
        <v>11</v>
      </c>
      <c r="B12" s="123" t="s">
        <v>2945</v>
      </c>
      <c r="C12" s="12" t="s">
        <v>1023</v>
      </c>
      <c r="D12" s="12" t="s">
        <v>1023</v>
      </c>
      <c r="E12" s="12" t="s">
        <v>1023</v>
      </c>
      <c r="F12" s="12" t="s">
        <v>1023</v>
      </c>
      <c r="G12" s="12" t="s">
        <v>1023</v>
      </c>
      <c r="H12" s="43" t="s">
        <v>1023</v>
      </c>
      <c r="I12" s="43" t="s">
        <v>1023</v>
      </c>
      <c r="J12" s="43" t="s">
        <v>1023</v>
      </c>
      <c r="K12" s="11" t="s">
        <v>1022</v>
      </c>
      <c r="L12" s="139"/>
    </row>
    <row r="13" spans="1:12" s="46" customFormat="1" ht="30" customHeight="1">
      <c r="A13" s="45">
        <v>12</v>
      </c>
      <c r="B13" s="123" t="s">
        <v>2946</v>
      </c>
      <c r="C13" s="12" t="s">
        <v>1023</v>
      </c>
      <c r="D13" s="12" t="s">
        <v>1023</v>
      </c>
      <c r="E13" s="12" t="s">
        <v>1023</v>
      </c>
      <c r="F13" s="12" t="s">
        <v>1023</v>
      </c>
      <c r="G13" s="12" t="s">
        <v>1023</v>
      </c>
      <c r="H13" s="43" t="s">
        <v>1023</v>
      </c>
      <c r="I13" s="43" t="s">
        <v>1023</v>
      </c>
      <c r="J13" s="43" t="s">
        <v>1023</v>
      </c>
      <c r="K13" s="11" t="s">
        <v>1022</v>
      </c>
      <c r="L13" s="139"/>
    </row>
    <row r="14" spans="1:12" s="46" customFormat="1" ht="25.5" customHeight="1">
      <c r="A14" s="45">
        <v>13</v>
      </c>
      <c r="B14" s="123" t="s">
        <v>2947</v>
      </c>
      <c r="C14" s="12" t="s">
        <v>1023</v>
      </c>
      <c r="D14" s="12" t="s">
        <v>1023</v>
      </c>
      <c r="E14" s="12" t="s">
        <v>1023</v>
      </c>
      <c r="F14" s="12" t="s">
        <v>1023</v>
      </c>
      <c r="G14" s="12" t="s">
        <v>1023</v>
      </c>
      <c r="H14" s="43" t="s">
        <v>1023</v>
      </c>
      <c r="I14" s="43" t="s">
        <v>1023</v>
      </c>
      <c r="J14" s="43" t="s">
        <v>1023</v>
      </c>
      <c r="K14" s="11" t="s">
        <v>1022</v>
      </c>
      <c r="L14" s="139"/>
    </row>
    <row r="15" spans="1:12" s="46" customFormat="1" ht="25.5" customHeight="1">
      <c r="A15" s="45">
        <v>14</v>
      </c>
      <c r="B15" s="42" t="s">
        <v>1761</v>
      </c>
      <c r="C15" s="12" t="s">
        <v>1023</v>
      </c>
      <c r="D15" s="12" t="s">
        <v>1023</v>
      </c>
      <c r="E15" s="12" t="s">
        <v>1023</v>
      </c>
      <c r="F15" s="12" t="s">
        <v>1023</v>
      </c>
      <c r="G15" s="12" t="s">
        <v>1023</v>
      </c>
      <c r="H15" s="43" t="s">
        <v>1023</v>
      </c>
      <c r="I15" s="43" t="s">
        <v>1023</v>
      </c>
      <c r="J15" s="43" t="s">
        <v>1023</v>
      </c>
      <c r="K15" s="11" t="s">
        <v>1022</v>
      </c>
      <c r="L15" s="139"/>
    </row>
    <row r="16" spans="1:12" s="46" customFormat="1" ht="12.75" customHeight="1">
      <c r="A16" s="45">
        <v>15</v>
      </c>
      <c r="B16" s="42" t="s">
        <v>1894</v>
      </c>
      <c r="C16" s="12" t="s">
        <v>1023</v>
      </c>
      <c r="D16" s="12" t="s">
        <v>1023</v>
      </c>
      <c r="E16" s="12" t="s">
        <v>1023</v>
      </c>
      <c r="F16" s="12" t="s">
        <v>1023</v>
      </c>
      <c r="G16" s="12" t="s">
        <v>1023</v>
      </c>
      <c r="H16" s="43" t="s">
        <v>1023</v>
      </c>
      <c r="I16" s="43" t="s">
        <v>1023</v>
      </c>
      <c r="J16" s="43" t="s">
        <v>1023</v>
      </c>
      <c r="K16" s="11" t="s">
        <v>1022</v>
      </c>
      <c r="L16" s="139"/>
    </row>
    <row r="17" spans="1:12" s="46" customFormat="1" ht="12.75" customHeight="1">
      <c r="A17" s="45">
        <v>16</v>
      </c>
      <c r="B17" s="42" t="s">
        <v>1895</v>
      </c>
      <c r="C17" s="12" t="s">
        <v>1023</v>
      </c>
      <c r="D17" s="12" t="s">
        <v>1023</v>
      </c>
      <c r="E17" s="12" t="s">
        <v>1023</v>
      </c>
      <c r="F17" s="12" t="s">
        <v>1023</v>
      </c>
      <c r="G17" s="12" t="s">
        <v>1023</v>
      </c>
      <c r="H17" s="43" t="s">
        <v>1023</v>
      </c>
      <c r="I17" s="43" t="s">
        <v>1023</v>
      </c>
      <c r="J17" s="43" t="s">
        <v>1023</v>
      </c>
      <c r="K17" s="11" t="s">
        <v>1022</v>
      </c>
      <c r="L17" s="139"/>
    </row>
    <row r="18" spans="1:12" s="46" customFormat="1" ht="26.25" customHeight="1">
      <c r="A18" s="45">
        <v>17</v>
      </c>
      <c r="B18" s="42" t="s">
        <v>1762</v>
      </c>
      <c r="C18" s="12" t="s">
        <v>1023</v>
      </c>
      <c r="D18" s="12" t="s">
        <v>1023</v>
      </c>
      <c r="E18" s="12" t="s">
        <v>1023</v>
      </c>
      <c r="F18" s="12" t="s">
        <v>1023</v>
      </c>
      <c r="G18" s="12" t="s">
        <v>1023</v>
      </c>
      <c r="H18" s="43" t="s">
        <v>1023</v>
      </c>
      <c r="I18" s="43" t="s">
        <v>1023</v>
      </c>
      <c r="J18" s="43" t="s">
        <v>1023</v>
      </c>
      <c r="K18" s="11" t="s">
        <v>1022</v>
      </c>
      <c r="L18" s="139"/>
    </row>
    <row r="19" spans="1:12" s="46" customFormat="1" ht="25.5" customHeight="1">
      <c r="A19" s="45">
        <v>18</v>
      </c>
      <c r="B19" s="123" t="s">
        <v>3038</v>
      </c>
      <c r="C19" s="12" t="s">
        <v>1023</v>
      </c>
      <c r="D19" s="12" t="s">
        <v>1023</v>
      </c>
      <c r="E19" s="12" t="s">
        <v>1023</v>
      </c>
      <c r="F19" s="12" t="s">
        <v>1023</v>
      </c>
      <c r="G19" s="12" t="s">
        <v>1023</v>
      </c>
      <c r="H19" s="44" t="s">
        <v>1022</v>
      </c>
      <c r="I19" s="43" t="s">
        <v>1023</v>
      </c>
      <c r="J19" s="43" t="s">
        <v>1023</v>
      </c>
      <c r="K19" s="11" t="s">
        <v>1022</v>
      </c>
      <c r="L19" s="139"/>
    </row>
    <row r="20" spans="1:12" s="46" customFormat="1" ht="26.25" customHeight="1">
      <c r="A20" s="45">
        <v>19</v>
      </c>
      <c r="B20" s="123" t="s">
        <v>3039</v>
      </c>
      <c r="C20" s="12" t="s">
        <v>1023</v>
      </c>
      <c r="D20" s="12" t="s">
        <v>1023</v>
      </c>
      <c r="E20" s="12" t="s">
        <v>1023</v>
      </c>
      <c r="F20" s="12" t="s">
        <v>1023</v>
      </c>
      <c r="G20" s="12" t="s">
        <v>1023</v>
      </c>
      <c r="H20" s="44" t="s">
        <v>1022</v>
      </c>
      <c r="I20" s="43" t="s">
        <v>1023</v>
      </c>
      <c r="J20" s="43" t="s">
        <v>1023</v>
      </c>
      <c r="K20" s="11" t="s">
        <v>1022</v>
      </c>
      <c r="L20" s="139"/>
    </row>
    <row r="21" spans="1:12" s="46" customFormat="1" ht="25.5" customHeight="1">
      <c r="A21" s="45">
        <v>20</v>
      </c>
      <c r="B21" s="123" t="s">
        <v>3040</v>
      </c>
      <c r="C21" s="12" t="s">
        <v>1023</v>
      </c>
      <c r="D21" s="12" t="s">
        <v>1023</v>
      </c>
      <c r="E21" s="12" t="s">
        <v>1023</v>
      </c>
      <c r="F21" s="12" t="s">
        <v>1023</v>
      </c>
      <c r="G21" s="12" t="s">
        <v>1023</v>
      </c>
      <c r="H21" s="44" t="s">
        <v>1022</v>
      </c>
      <c r="I21" s="43" t="s">
        <v>1023</v>
      </c>
      <c r="J21" s="43" t="s">
        <v>1023</v>
      </c>
      <c r="K21" s="11" t="s">
        <v>1022</v>
      </c>
      <c r="L21" s="139"/>
    </row>
    <row r="22" spans="1:12" s="46" customFormat="1" ht="12.75" customHeight="1">
      <c r="A22" s="45">
        <v>21</v>
      </c>
      <c r="B22" s="47" t="s">
        <v>2849</v>
      </c>
      <c r="C22" s="12" t="s">
        <v>1023</v>
      </c>
      <c r="D22" s="12" t="s">
        <v>1023</v>
      </c>
      <c r="E22" s="12" t="s">
        <v>1023</v>
      </c>
      <c r="F22" s="12" t="s">
        <v>1023</v>
      </c>
      <c r="G22" s="12" t="s">
        <v>1023</v>
      </c>
      <c r="H22" s="43" t="s">
        <v>1023</v>
      </c>
      <c r="I22" s="43" t="s">
        <v>1023</v>
      </c>
      <c r="J22" s="43" t="s">
        <v>1023</v>
      </c>
      <c r="K22" s="11" t="s">
        <v>1022</v>
      </c>
      <c r="L22" s="139"/>
    </row>
    <row r="23" spans="1:12" s="46" customFormat="1" ht="12.75" customHeight="1">
      <c r="A23" s="45">
        <v>22</v>
      </c>
      <c r="B23" s="47" t="s">
        <v>2850</v>
      </c>
      <c r="C23" s="12" t="s">
        <v>1023</v>
      </c>
      <c r="D23" s="12" t="s">
        <v>1023</v>
      </c>
      <c r="E23" s="12" t="s">
        <v>1023</v>
      </c>
      <c r="F23" s="12" t="s">
        <v>1023</v>
      </c>
      <c r="G23" s="12" t="s">
        <v>1023</v>
      </c>
      <c r="H23" s="43" t="s">
        <v>1023</v>
      </c>
      <c r="I23" s="43" t="s">
        <v>1023</v>
      </c>
      <c r="J23" s="43" t="s">
        <v>1023</v>
      </c>
      <c r="K23" s="11" t="s">
        <v>1022</v>
      </c>
      <c r="L23" s="139"/>
    </row>
    <row r="24" spans="1:12" s="46" customFormat="1" ht="12.75" customHeight="1">
      <c r="A24" s="45">
        <v>23</v>
      </c>
      <c r="B24" s="47" t="s">
        <v>2851</v>
      </c>
      <c r="C24" s="12" t="s">
        <v>1023</v>
      </c>
      <c r="D24" s="12" t="s">
        <v>1023</v>
      </c>
      <c r="E24" s="12" t="s">
        <v>1023</v>
      </c>
      <c r="F24" s="12" t="s">
        <v>1023</v>
      </c>
      <c r="G24" s="12" t="s">
        <v>1023</v>
      </c>
      <c r="H24" s="43" t="s">
        <v>1023</v>
      </c>
      <c r="I24" s="43" t="s">
        <v>1023</v>
      </c>
      <c r="J24" s="43" t="s">
        <v>1023</v>
      </c>
      <c r="K24" s="11" t="s">
        <v>1022</v>
      </c>
      <c r="L24" s="139"/>
    </row>
    <row r="25" spans="1:12" s="46" customFormat="1" ht="12.75" customHeight="1">
      <c r="A25" s="45">
        <v>24</v>
      </c>
      <c r="B25" s="47" t="s">
        <v>2955</v>
      </c>
      <c r="C25" s="12" t="s">
        <v>1023</v>
      </c>
      <c r="D25" s="12" t="s">
        <v>1023</v>
      </c>
      <c r="E25" s="12" t="s">
        <v>1023</v>
      </c>
      <c r="F25" s="12" t="s">
        <v>1023</v>
      </c>
      <c r="G25" s="12" t="s">
        <v>1023</v>
      </c>
      <c r="H25" s="43" t="s">
        <v>1023</v>
      </c>
      <c r="I25" s="43" t="s">
        <v>1023</v>
      </c>
      <c r="J25" s="43" t="s">
        <v>1023</v>
      </c>
      <c r="K25" s="11" t="s">
        <v>1022</v>
      </c>
      <c r="L25" s="139"/>
    </row>
    <row r="26" spans="1:12" s="46" customFormat="1" ht="13.5" customHeight="1">
      <c r="A26" s="45">
        <v>25</v>
      </c>
      <c r="B26" s="47" t="s">
        <v>2852</v>
      </c>
      <c r="C26" s="12" t="s">
        <v>1023</v>
      </c>
      <c r="D26" s="12" t="s">
        <v>1023</v>
      </c>
      <c r="E26" s="12" t="s">
        <v>1023</v>
      </c>
      <c r="F26" s="12" t="s">
        <v>1023</v>
      </c>
      <c r="G26" s="12" t="s">
        <v>1023</v>
      </c>
      <c r="H26" s="43" t="s">
        <v>1023</v>
      </c>
      <c r="I26" s="43" t="s">
        <v>1023</v>
      </c>
      <c r="J26" s="43" t="s">
        <v>1023</v>
      </c>
      <c r="K26" s="11" t="s">
        <v>1022</v>
      </c>
      <c r="L26" s="139"/>
    </row>
    <row r="27" spans="1:12" s="46" customFormat="1" ht="12" customHeight="1">
      <c r="A27" s="48">
        <v>26</v>
      </c>
      <c r="B27" s="406" t="s">
        <v>2853</v>
      </c>
      <c r="C27" s="407"/>
      <c r="D27" s="407"/>
      <c r="E27" s="407"/>
      <c r="F27" s="407"/>
      <c r="G27" s="407"/>
      <c r="H27" s="407"/>
      <c r="I27" s="407"/>
      <c r="J27" s="407"/>
      <c r="K27" s="408"/>
      <c r="L27" s="139"/>
    </row>
    <row r="28" spans="1:12" s="46" customFormat="1" ht="12.75" customHeight="1">
      <c r="A28" s="45">
        <v>27</v>
      </c>
      <c r="B28" s="42" t="s">
        <v>1765</v>
      </c>
      <c r="C28" s="12" t="s">
        <v>1023</v>
      </c>
      <c r="D28" s="44" t="s">
        <v>1022</v>
      </c>
      <c r="E28" s="12" t="s">
        <v>1023</v>
      </c>
      <c r="F28" s="12" t="s">
        <v>1023</v>
      </c>
      <c r="G28" s="12" t="s">
        <v>1023</v>
      </c>
      <c r="H28" s="44" t="s">
        <v>1022</v>
      </c>
      <c r="I28" s="44" t="s">
        <v>1022</v>
      </c>
      <c r="J28" s="44" t="s">
        <v>1022</v>
      </c>
      <c r="K28" s="11" t="s">
        <v>1022</v>
      </c>
      <c r="L28" s="139"/>
    </row>
    <row r="29" spans="1:12" s="46" customFormat="1" ht="25.5" customHeight="1">
      <c r="A29" s="45">
        <v>28</v>
      </c>
      <c r="B29" s="42" t="s">
        <v>1766</v>
      </c>
      <c r="C29" s="12" t="s">
        <v>1023</v>
      </c>
      <c r="D29" s="44" t="s">
        <v>1022</v>
      </c>
      <c r="E29" s="12" t="s">
        <v>1023</v>
      </c>
      <c r="F29" s="12" t="s">
        <v>1023</v>
      </c>
      <c r="G29" s="12" t="s">
        <v>1023</v>
      </c>
      <c r="H29" s="44" t="s">
        <v>1022</v>
      </c>
      <c r="I29" s="44" t="s">
        <v>1022</v>
      </c>
      <c r="J29" s="44" t="s">
        <v>1022</v>
      </c>
      <c r="K29" s="11" t="s">
        <v>1022</v>
      </c>
      <c r="L29" s="139"/>
    </row>
    <row r="30" spans="1:12" s="46" customFormat="1" ht="12.75" customHeight="1">
      <c r="A30" s="45">
        <v>29</v>
      </c>
      <c r="B30" s="42" t="s">
        <v>1767</v>
      </c>
      <c r="C30" s="11" t="s">
        <v>1022</v>
      </c>
      <c r="D30" s="44" t="s">
        <v>1022</v>
      </c>
      <c r="E30" s="12" t="s">
        <v>1023</v>
      </c>
      <c r="F30" s="11" t="s">
        <v>1022</v>
      </c>
      <c r="G30" s="12" t="s">
        <v>1023</v>
      </c>
      <c r="H30" s="44" t="s">
        <v>1022</v>
      </c>
      <c r="I30" s="44" t="s">
        <v>1022</v>
      </c>
      <c r="J30" s="44" t="s">
        <v>1022</v>
      </c>
      <c r="K30" s="11" t="s">
        <v>1022</v>
      </c>
      <c r="L30" s="139"/>
    </row>
    <row r="31" spans="1:12" s="46" customFormat="1" ht="12.75" customHeight="1">
      <c r="A31" s="45">
        <v>30</v>
      </c>
      <c r="B31" s="42" t="s">
        <v>1768</v>
      </c>
      <c r="C31" s="11" t="s">
        <v>1022</v>
      </c>
      <c r="D31" s="44" t="s">
        <v>1022</v>
      </c>
      <c r="E31" s="12" t="s">
        <v>1023</v>
      </c>
      <c r="F31" s="11" t="s">
        <v>1022</v>
      </c>
      <c r="G31" s="12" t="s">
        <v>1023</v>
      </c>
      <c r="H31" s="44" t="s">
        <v>1022</v>
      </c>
      <c r="I31" s="44" t="s">
        <v>1022</v>
      </c>
      <c r="J31" s="44" t="s">
        <v>1022</v>
      </c>
      <c r="K31" s="11" t="s">
        <v>1022</v>
      </c>
      <c r="L31" s="139"/>
    </row>
    <row r="32" spans="1:12" s="46" customFormat="1" ht="12.75" customHeight="1">
      <c r="A32" s="45">
        <v>31</v>
      </c>
      <c r="B32" s="42" t="s">
        <v>1769</v>
      </c>
      <c r="C32" s="11" t="s">
        <v>1022</v>
      </c>
      <c r="D32" s="44" t="s">
        <v>1022</v>
      </c>
      <c r="E32" s="12" t="s">
        <v>1023</v>
      </c>
      <c r="F32" s="11" t="s">
        <v>1022</v>
      </c>
      <c r="G32" s="12" t="s">
        <v>1023</v>
      </c>
      <c r="H32" s="44" t="s">
        <v>1022</v>
      </c>
      <c r="I32" s="44" t="s">
        <v>1022</v>
      </c>
      <c r="J32" s="44" t="s">
        <v>1022</v>
      </c>
      <c r="K32" s="11" t="s">
        <v>1022</v>
      </c>
      <c r="L32" s="139"/>
    </row>
    <row r="33" spans="1:12" s="46" customFormat="1" ht="12.75" customHeight="1">
      <c r="A33" s="45">
        <v>32</v>
      </c>
      <c r="B33" s="42" t="s">
        <v>1770</v>
      </c>
      <c r="C33" s="11" t="s">
        <v>1022</v>
      </c>
      <c r="D33" s="44" t="s">
        <v>1022</v>
      </c>
      <c r="E33" s="12" t="s">
        <v>1023</v>
      </c>
      <c r="F33" s="11" t="s">
        <v>1022</v>
      </c>
      <c r="G33" s="12" t="s">
        <v>1023</v>
      </c>
      <c r="H33" s="44" t="s">
        <v>1022</v>
      </c>
      <c r="I33" s="44" t="s">
        <v>1022</v>
      </c>
      <c r="J33" s="44" t="s">
        <v>1022</v>
      </c>
      <c r="K33" s="11" t="s">
        <v>1022</v>
      </c>
      <c r="L33" s="139"/>
    </row>
    <row r="34" spans="1:12" s="46" customFormat="1" ht="12.75" customHeight="1">
      <c r="A34" s="45">
        <v>33</v>
      </c>
      <c r="B34" s="42" t="s">
        <v>1771</v>
      </c>
      <c r="C34" s="12" t="s">
        <v>1023</v>
      </c>
      <c r="D34" s="12" t="s">
        <v>1023</v>
      </c>
      <c r="E34" s="12" t="s">
        <v>1023</v>
      </c>
      <c r="F34" s="12" t="s">
        <v>1023</v>
      </c>
      <c r="G34" s="12" t="s">
        <v>1023</v>
      </c>
      <c r="H34" s="44" t="s">
        <v>1022</v>
      </c>
      <c r="I34" s="44" t="s">
        <v>1022</v>
      </c>
      <c r="J34" s="44" t="s">
        <v>1022</v>
      </c>
      <c r="K34" s="11" t="s">
        <v>1022</v>
      </c>
      <c r="L34" s="139"/>
    </row>
    <row r="35" spans="1:12" s="46" customFormat="1" ht="12.75" customHeight="1">
      <c r="A35" s="45">
        <v>34</v>
      </c>
      <c r="B35" s="42" t="s">
        <v>1772</v>
      </c>
      <c r="C35" s="12" t="s">
        <v>1023</v>
      </c>
      <c r="D35" s="12" t="s">
        <v>1023</v>
      </c>
      <c r="E35" s="12" t="s">
        <v>1023</v>
      </c>
      <c r="F35" s="12" t="s">
        <v>1023</v>
      </c>
      <c r="G35" s="12" t="s">
        <v>1023</v>
      </c>
      <c r="H35" s="44" t="s">
        <v>1022</v>
      </c>
      <c r="I35" s="44" t="s">
        <v>1022</v>
      </c>
      <c r="J35" s="44" t="s">
        <v>1022</v>
      </c>
      <c r="K35" s="11" t="s">
        <v>1022</v>
      </c>
      <c r="L35" s="139"/>
    </row>
    <row r="36" spans="1:12" s="46" customFormat="1" ht="12.75" customHeight="1">
      <c r="A36" s="45">
        <v>35</v>
      </c>
      <c r="B36" s="42" t="s">
        <v>1773</v>
      </c>
      <c r="C36" s="12" t="s">
        <v>1023</v>
      </c>
      <c r="D36" s="12" t="s">
        <v>1023</v>
      </c>
      <c r="E36" s="12" t="s">
        <v>1023</v>
      </c>
      <c r="F36" s="12" t="s">
        <v>1023</v>
      </c>
      <c r="G36" s="12" t="s">
        <v>1023</v>
      </c>
      <c r="H36" s="44" t="s">
        <v>1022</v>
      </c>
      <c r="I36" s="44" t="s">
        <v>1022</v>
      </c>
      <c r="J36" s="44" t="s">
        <v>1022</v>
      </c>
      <c r="K36" s="11" t="s">
        <v>1022</v>
      </c>
      <c r="L36" s="139"/>
    </row>
    <row r="37" spans="1:12" s="46" customFormat="1" ht="12.75" customHeight="1">
      <c r="A37" s="45">
        <v>36</v>
      </c>
      <c r="B37" s="42" t="s">
        <v>1774</v>
      </c>
      <c r="C37" s="12" t="s">
        <v>1023</v>
      </c>
      <c r="D37" s="12" t="s">
        <v>1023</v>
      </c>
      <c r="E37" s="12" t="s">
        <v>1023</v>
      </c>
      <c r="F37" s="12" t="s">
        <v>1023</v>
      </c>
      <c r="G37" s="12" t="s">
        <v>1023</v>
      </c>
      <c r="H37" s="44" t="s">
        <v>1022</v>
      </c>
      <c r="I37" s="44" t="s">
        <v>1022</v>
      </c>
      <c r="J37" s="44" t="s">
        <v>1022</v>
      </c>
      <c r="K37" s="11" t="s">
        <v>1022</v>
      </c>
      <c r="L37" s="139"/>
    </row>
    <row r="38" spans="1:12" s="46" customFormat="1" ht="12.75" customHeight="1">
      <c r="A38" s="45">
        <v>37</v>
      </c>
      <c r="B38" s="42" t="s">
        <v>1775</v>
      </c>
      <c r="C38" s="12" t="s">
        <v>1023</v>
      </c>
      <c r="D38" s="12" t="s">
        <v>1023</v>
      </c>
      <c r="E38" s="12" t="s">
        <v>1023</v>
      </c>
      <c r="F38" s="12" t="s">
        <v>1023</v>
      </c>
      <c r="G38" s="12" t="s">
        <v>1023</v>
      </c>
      <c r="H38" s="44" t="s">
        <v>1022</v>
      </c>
      <c r="I38" s="44" t="s">
        <v>1022</v>
      </c>
      <c r="J38" s="44" t="s">
        <v>1022</v>
      </c>
      <c r="K38" s="11" t="s">
        <v>1022</v>
      </c>
      <c r="L38" s="139"/>
    </row>
    <row r="39" spans="1:12" s="46" customFormat="1" ht="12.75" customHeight="1">
      <c r="A39" s="45">
        <v>38</v>
      </c>
      <c r="B39" s="42" t="s">
        <v>1776</v>
      </c>
      <c r="C39" s="12" t="s">
        <v>1023</v>
      </c>
      <c r="D39" s="12" t="s">
        <v>1023</v>
      </c>
      <c r="E39" s="12" t="s">
        <v>1023</v>
      </c>
      <c r="F39" s="12" t="s">
        <v>1023</v>
      </c>
      <c r="G39" s="12" t="s">
        <v>1023</v>
      </c>
      <c r="H39" s="44" t="s">
        <v>1022</v>
      </c>
      <c r="I39" s="44" t="s">
        <v>1022</v>
      </c>
      <c r="J39" s="44" t="s">
        <v>1022</v>
      </c>
      <c r="K39" s="11" t="s">
        <v>1022</v>
      </c>
      <c r="L39" s="139"/>
    </row>
    <row r="40" spans="1:12" s="46" customFormat="1" ht="12.75" customHeight="1">
      <c r="A40" s="45">
        <v>39</v>
      </c>
      <c r="B40" s="42" t="s">
        <v>1777</v>
      </c>
      <c r="C40" s="12" t="s">
        <v>1023</v>
      </c>
      <c r="D40" s="12" t="s">
        <v>1023</v>
      </c>
      <c r="E40" s="12" t="s">
        <v>1023</v>
      </c>
      <c r="F40" s="12" t="s">
        <v>1023</v>
      </c>
      <c r="G40" s="12" t="s">
        <v>1023</v>
      </c>
      <c r="H40" s="44" t="s">
        <v>1022</v>
      </c>
      <c r="I40" s="44" t="s">
        <v>1022</v>
      </c>
      <c r="J40" s="44" t="s">
        <v>1022</v>
      </c>
      <c r="K40" s="11" t="s">
        <v>1022</v>
      </c>
      <c r="L40" s="139"/>
    </row>
    <row r="41" spans="1:12" s="46" customFormat="1" ht="12.75" customHeight="1">
      <c r="A41" s="48">
        <v>40</v>
      </c>
      <c r="B41" s="406" t="s">
        <v>1778</v>
      </c>
      <c r="C41" s="407"/>
      <c r="D41" s="407"/>
      <c r="E41" s="407"/>
      <c r="F41" s="407"/>
      <c r="G41" s="407"/>
      <c r="H41" s="407"/>
      <c r="I41" s="407"/>
      <c r="J41" s="407"/>
      <c r="K41" s="408"/>
      <c r="L41" s="139"/>
    </row>
    <row r="42" spans="1:12" s="46" customFormat="1" ht="12.75" customHeight="1">
      <c r="A42" s="45">
        <v>41</v>
      </c>
      <c r="B42" s="42" t="s">
        <v>1779</v>
      </c>
      <c r="C42" s="12" t="s">
        <v>1023</v>
      </c>
      <c r="D42" s="12" t="s">
        <v>1023</v>
      </c>
      <c r="E42" s="12" t="s">
        <v>1023</v>
      </c>
      <c r="F42" s="12" t="s">
        <v>1023</v>
      </c>
      <c r="G42" s="12" t="s">
        <v>1023</v>
      </c>
      <c r="H42" s="43" t="s">
        <v>1023</v>
      </c>
      <c r="I42" s="43" t="s">
        <v>1023</v>
      </c>
      <c r="J42" s="43" t="s">
        <v>1023</v>
      </c>
      <c r="K42" s="11" t="s">
        <v>1022</v>
      </c>
      <c r="L42" s="139"/>
    </row>
    <row r="43" spans="1:12" s="46" customFormat="1" ht="12.75" customHeight="1">
      <c r="A43" s="45">
        <v>42</v>
      </c>
      <c r="B43" s="42" t="s">
        <v>1780</v>
      </c>
      <c r="C43" s="12" t="s">
        <v>1023</v>
      </c>
      <c r="D43" s="12" t="s">
        <v>1023</v>
      </c>
      <c r="E43" s="12" t="s">
        <v>1023</v>
      </c>
      <c r="F43" s="12" t="s">
        <v>1023</v>
      </c>
      <c r="G43" s="12" t="s">
        <v>1023</v>
      </c>
      <c r="H43" s="43" t="s">
        <v>1023</v>
      </c>
      <c r="I43" s="43" t="s">
        <v>1023</v>
      </c>
      <c r="J43" s="43" t="s">
        <v>1023</v>
      </c>
      <c r="K43" s="11" t="s">
        <v>1022</v>
      </c>
      <c r="L43" s="139"/>
    </row>
    <row r="44" spans="1:12" s="46" customFormat="1" ht="12.75" customHeight="1">
      <c r="A44" s="45">
        <v>43</v>
      </c>
      <c r="B44" s="42" t="s">
        <v>1781</v>
      </c>
      <c r="C44" s="12" t="s">
        <v>1023</v>
      </c>
      <c r="D44" s="12" t="s">
        <v>1023</v>
      </c>
      <c r="E44" s="12" t="s">
        <v>1023</v>
      </c>
      <c r="F44" s="12" t="s">
        <v>1023</v>
      </c>
      <c r="G44" s="12" t="s">
        <v>1023</v>
      </c>
      <c r="H44" s="43" t="s">
        <v>1023</v>
      </c>
      <c r="I44" s="43" t="s">
        <v>1023</v>
      </c>
      <c r="J44" s="43" t="s">
        <v>1023</v>
      </c>
      <c r="K44" s="11" t="s">
        <v>1022</v>
      </c>
      <c r="L44" s="139"/>
    </row>
    <row r="45" spans="1:12" s="46" customFormat="1" ht="12.75" customHeight="1">
      <c r="A45" s="45">
        <v>44</v>
      </c>
      <c r="B45" s="42" t="s">
        <v>1782</v>
      </c>
      <c r="C45" s="12" t="s">
        <v>1023</v>
      </c>
      <c r="D45" s="12" t="s">
        <v>1023</v>
      </c>
      <c r="E45" s="12" t="s">
        <v>1023</v>
      </c>
      <c r="F45" s="12" t="s">
        <v>1023</v>
      </c>
      <c r="G45" s="12" t="s">
        <v>1023</v>
      </c>
      <c r="H45" s="43" t="s">
        <v>1023</v>
      </c>
      <c r="I45" s="43" t="s">
        <v>1023</v>
      </c>
      <c r="J45" s="43" t="s">
        <v>1023</v>
      </c>
      <c r="K45" s="11" t="s">
        <v>1022</v>
      </c>
      <c r="L45" s="139"/>
    </row>
    <row r="46" spans="1:12" s="46" customFormat="1" ht="12.75" customHeight="1">
      <c r="A46" s="45">
        <v>45</v>
      </c>
      <c r="B46" s="42" t="s">
        <v>1783</v>
      </c>
      <c r="C46" s="12" t="s">
        <v>1023</v>
      </c>
      <c r="D46" s="12" t="s">
        <v>1023</v>
      </c>
      <c r="E46" s="12" t="s">
        <v>1023</v>
      </c>
      <c r="F46" s="12" t="s">
        <v>1023</v>
      </c>
      <c r="G46" s="12" t="s">
        <v>1023</v>
      </c>
      <c r="H46" s="43" t="s">
        <v>1023</v>
      </c>
      <c r="I46" s="43" t="s">
        <v>1023</v>
      </c>
      <c r="J46" s="43" t="s">
        <v>1023</v>
      </c>
      <c r="K46" s="11" t="s">
        <v>1022</v>
      </c>
      <c r="L46" s="139"/>
    </row>
    <row r="47" spans="1:12" s="46" customFormat="1" ht="12.75" customHeight="1">
      <c r="A47" s="45">
        <v>46</v>
      </c>
      <c r="B47" s="42" t="s">
        <v>1784</v>
      </c>
      <c r="C47" s="12" t="s">
        <v>1023</v>
      </c>
      <c r="D47" s="12" t="s">
        <v>1023</v>
      </c>
      <c r="E47" s="12" t="s">
        <v>1023</v>
      </c>
      <c r="F47" s="12" t="s">
        <v>1023</v>
      </c>
      <c r="G47" s="12" t="s">
        <v>1023</v>
      </c>
      <c r="H47" s="43" t="s">
        <v>1023</v>
      </c>
      <c r="I47" s="43" t="s">
        <v>1023</v>
      </c>
      <c r="J47" s="43" t="s">
        <v>1023</v>
      </c>
      <c r="K47" s="11" t="s">
        <v>1022</v>
      </c>
      <c r="L47" s="139"/>
    </row>
    <row r="48" spans="1:12" s="46" customFormat="1" ht="12.75">
      <c r="A48" s="45">
        <v>47</v>
      </c>
      <c r="B48" s="42" t="s">
        <v>1785</v>
      </c>
      <c r="C48" s="12" t="s">
        <v>1023</v>
      </c>
      <c r="D48" s="12" t="s">
        <v>1023</v>
      </c>
      <c r="E48" s="12" t="s">
        <v>1023</v>
      </c>
      <c r="F48" s="12" t="s">
        <v>1023</v>
      </c>
      <c r="G48" s="12" t="s">
        <v>1023</v>
      </c>
      <c r="H48" s="43" t="s">
        <v>1023</v>
      </c>
      <c r="I48" s="43" t="s">
        <v>1023</v>
      </c>
      <c r="J48" s="43" t="s">
        <v>1023</v>
      </c>
      <c r="K48" s="11" t="s">
        <v>1022</v>
      </c>
      <c r="L48" s="139"/>
    </row>
    <row r="49" spans="1:12" s="46" customFormat="1" ht="12.75">
      <c r="A49" s="45">
        <v>48</v>
      </c>
      <c r="B49" s="42" t="s">
        <v>1786</v>
      </c>
      <c r="C49" s="12" t="s">
        <v>1023</v>
      </c>
      <c r="D49" s="12" t="s">
        <v>1023</v>
      </c>
      <c r="E49" s="12" t="s">
        <v>1023</v>
      </c>
      <c r="F49" s="12" t="s">
        <v>1023</v>
      </c>
      <c r="G49" s="12" t="s">
        <v>1023</v>
      </c>
      <c r="H49" s="43" t="s">
        <v>1023</v>
      </c>
      <c r="I49" s="43" t="s">
        <v>1023</v>
      </c>
      <c r="J49" s="43" t="s">
        <v>1023</v>
      </c>
      <c r="K49" s="11" t="s">
        <v>1022</v>
      </c>
      <c r="L49" s="139"/>
    </row>
    <row r="50" spans="1:12" s="46" customFormat="1" ht="14.25" customHeight="1">
      <c r="A50" s="45">
        <v>49</v>
      </c>
      <c r="B50" s="42" t="s">
        <v>1787</v>
      </c>
      <c r="C50" s="12" t="s">
        <v>1023</v>
      </c>
      <c r="D50" s="12" t="s">
        <v>1023</v>
      </c>
      <c r="E50" s="12" t="s">
        <v>1023</v>
      </c>
      <c r="F50" s="12" t="s">
        <v>1023</v>
      </c>
      <c r="G50" s="12" t="s">
        <v>1023</v>
      </c>
      <c r="H50" s="43" t="s">
        <v>1023</v>
      </c>
      <c r="I50" s="43" t="s">
        <v>1023</v>
      </c>
      <c r="J50" s="43" t="s">
        <v>1023</v>
      </c>
      <c r="K50" s="11" t="s">
        <v>1022</v>
      </c>
      <c r="L50" s="139"/>
    </row>
    <row r="51" spans="1:12" s="46" customFormat="1" ht="12.75" customHeight="1">
      <c r="A51" s="45">
        <v>50</v>
      </c>
      <c r="B51" s="42" t="s">
        <v>1788</v>
      </c>
      <c r="C51" s="12" t="s">
        <v>1023</v>
      </c>
      <c r="D51" s="12" t="s">
        <v>1023</v>
      </c>
      <c r="E51" s="12" t="s">
        <v>1023</v>
      </c>
      <c r="F51" s="12" t="s">
        <v>1023</v>
      </c>
      <c r="G51" s="12" t="s">
        <v>1023</v>
      </c>
      <c r="H51" s="43" t="s">
        <v>1023</v>
      </c>
      <c r="I51" s="43" t="s">
        <v>1023</v>
      </c>
      <c r="J51" s="43" t="s">
        <v>1023</v>
      </c>
      <c r="K51" s="11" t="s">
        <v>1022</v>
      </c>
      <c r="L51" s="139"/>
    </row>
    <row r="52" spans="1:12" s="46" customFormat="1" ht="12.75">
      <c r="A52" s="48">
        <v>51</v>
      </c>
      <c r="B52" s="406" t="s">
        <v>1789</v>
      </c>
      <c r="C52" s="407"/>
      <c r="D52" s="407"/>
      <c r="E52" s="407"/>
      <c r="F52" s="407"/>
      <c r="G52" s="407"/>
      <c r="H52" s="407"/>
      <c r="I52" s="407"/>
      <c r="J52" s="407"/>
      <c r="K52" s="408"/>
      <c r="L52" s="139"/>
    </row>
    <row r="53" spans="1:12" s="46" customFormat="1" ht="37.5" customHeight="1">
      <c r="A53" s="45">
        <v>52</v>
      </c>
      <c r="B53" s="123" t="s">
        <v>3041</v>
      </c>
      <c r="C53" s="12" t="s">
        <v>1023</v>
      </c>
      <c r="D53" s="12" t="s">
        <v>1023</v>
      </c>
      <c r="E53" s="12" t="s">
        <v>1023</v>
      </c>
      <c r="F53" s="12" t="s">
        <v>1023</v>
      </c>
      <c r="G53" s="12" t="s">
        <v>1023</v>
      </c>
      <c r="H53" s="43" t="s">
        <v>1023</v>
      </c>
      <c r="I53" s="43" t="s">
        <v>1023</v>
      </c>
      <c r="J53" s="43" t="s">
        <v>1023</v>
      </c>
      <c r="K53" s="11" t="s">
        <v>1022</v>
      </c>
      <c r="L53" s="139"/>
    </row>
    <row r="54" spans="1:12" s="46" customFormat="1" ht="37.5" customHeight="1">
      <c r="A54" s="45">
        <v>53</v>
      </c>
      <c r="B54" s="123" t="s">
        <v>3042</v>
      </c>
      <c r="C54" s="12" t="s">
        <v>1023</v>
      </c>
      <c r="D54" s="12" t="s">
        <v>1023</v>
      </c>
      <c r="E54" s="12" t="s">
        <v>1023</v>
      </c>
      <c r="F54" s="12" t="s">
        <v>1023</v>
      </c>
      <c r="G54" s="12" t="s">
        <v>1023</v>
      </c>
      <c r="H54" s="43" t="s">
        <v>1023</v>
      </c>
      <c r="I54" s="43" t="s">
        <v>1023</v>
      </c>
      <c r="J54" s="43" t="s">
        <v>1023</v>
      </c>
      <c r="K54" s="11" t="s">
        <v>1022</v>
      </c>
      <c r="L54" s="139"/>
    </row>
    <row r="55" spans="1:12" s="46" customFormat="1" ht="37.5" customHeight="1">
      <c r="A55" s="45">
        <v>54</v>
      </c>
      <c r="B55" s="123" t="s">
        <v>3043</v>
      </c>
      <c r="C55" s="12" t="s">
        <v>1023</v>
      </c>
      <c r="D55" s="12" t="s">
        <v>1023</v>
      </c>
      <c r="E55" s="12" t="s">
        <v>1023</v>
      </c>
      <c r="F55" s="12" t="s">
        <v>1023</v>
      </c>
      <c r="G55" s="12" t="s">
        <v>1023</v>
      </c>
      <c r="H55" s="43" t="s">
        <v>1023</v>
      </c>
      <c r="I55" s="43" t="s">
        <v>1023</v>
      </c>
      <c r="J55" s="43" t="s">
        <v>1023</v>
      </c>
      <c r="K55" s="11" t="s">
        <v>1022</v>
      </c>
      <c r="L55" s="139"/>
    </row>
    <row r="56" spans="1:12" s="46" customFormat="1" ht="12.75" customHeight="1">
      <c r="A56" s="45">
        <v>55</v>
      </c>
      <c r="B56" s="42" t="s">
        <v>1763</v>
      </c>
      <c r="C56" s="12" t="s">
        <v>1023</v>
      </c>
      <c r="D56" s="12" t="s">
        <v>1023</v>
      </c>
      <c r="E56" s="12" t="s">
        <v>1023</v>
      </c>
      <c r="F56" s="12" t="s">
        <v>1023</v>
      </c>
      <c r="G56" s="12" t="s">
        <v>1023</v>
      </c>
      <c r="H56" s="43" t="s">
        <v>1023</v>
      </c>
      <c r="I56" s="43" t="s">
        <v>1023</v>
      </c>
      <c r="J56" s="43" t="s">
        <v>1023</v>
      </c>
      <c r="K56" s="11" t="s">
        <v>1022</v>
      </c>
      <c r="L56" s="139"/>
    </row>
    <row r="57" spans="1:12" s="46" customFormat="1" ht="12.75" customHeight="1">
      <c r="A57" s="45">
        <v>56</v>
      </c>
      <c r="B57" s="42" t="s">
        <v>1764</v>
      </c>
      <c r="C57" s="12" t="s">
        <v>1023</v>
      </c>
      <c r="D57" s="12" t="s">
        <v>1023</v>
      </c>
      <c r="E57" s="12" t="s">
        <v>1023</v>
      </c>
      <c r="F57" s="12" t="s">
        <v>1023</v>
      </c>
      <c r="G57" s="12" t="s">
        <v>1023</v>
      </c>
      <c r="H57" s="43" t="s">
        <v>1023</v>
      </c>
      <c r="I57" s="43" t="s">
        <v>1023</v>
      </c>
      <c r="J57" s="43" t="s">
        <v>1023</v>
      </c>
      <c r="K57" s="11" t="s">
        <v>1022</v>
      </c>
      <c r="L57" s="139"/>
    </row>
    <row r="58" spans="1:12" s="46" customFormat="1" ht="12.75" customHeight="1">
      <c r="A58" s="48">
        <v>57</v>
      </c>
      <c r="B58" s="70" t="s">
        <v>1896</v>
      </c>
      <c r="C58" s="12" t="s">
        <v>1023</v>
      </c>
      <c r="D58" s="12" t="s">
        <v>1023</v>
      </c>
      <c r="E58" s="12" t="s">
        <v>1023</v>
      </c>
      <c r="F58" s="12" t="s">
        <v>1023</v>
      </c>
      <c r="G58" s="12" t="s">
        <v>1023</v>
      </c>
      <c r="H58" s="43" t="s">
        <v>1023</v>
      </c>
      <c r="I58" s="43" t="s">
        <v>1023</v>
      </c>
      <c r="J58" s="43" t="s">
        <v>1023</v>
      </c>
      <c r="K58" s="11" t="s">
        <v>1022</v>
      </c>
      <c r="L58" s="139"/>
    </row>
    <row r="59" spans="1:12" s="46" customFormat="1" ht="12.75" customHeight="1">
      <c r="A59" s="45">
        <v>58</v>
      </c>
      <c r="B59" s="47" t="s">
        <v>1790</v>
      </c>
      <c r="C59" s="12" t="s">
        <v>1023</v>
      </c>
      <c r="D59" s="12" t="s">
        <v>1023</v>
      </c>
      <c r="E59" s="12" t="s">
        <v>1023</v>
      </c>
      <c r="F59" s="12" t="s">
        <v>1023</v>
      </c>
      <c r="G59" s="12" t="s">
        <v>1023</v>
      </c>
      <c r="H59" s="43" t="s">
        <v>1023</v>
      </c>
      <c r="I59" s="43" t="s">
        <v>1023</v>
      </c>
      <c r="J59" s="43" t="s">
        <v>1023</v>
      </c>
      <c r="K59" s="11" t="s">
        <v>1022</v>
      </c>
      <c r="L59" s="139"/>
    </row>
    <row r="60" spans="1:12" s="46" customFormat="1" ht="12.75" customHeight="1">
      <c r="A60" s="45">
        <v>59</v>
      </c>
      <c r="B60" s="47" t="s">
        <v>1791</v>
      </c>
      <c r="C60" s="12" t="s">
        <v>1023</v>
      </c>
      <c r="D60" s="12" t="s">
        <v>1023</v>
      </c>
      <c r="E60" s="12" t="s">
        <v>1023</v>
      </c>
      <c r="F60" s="12" t="s">
        <v>1023</v>
      </c>
      <c r="G60" s="12" t="s">
        <v>1023</v>
      </c>
      <c r="H60" s="43" t="s">
        <v>1023</v>
      </c>
      <c r="I60" s="43" t="s">
        <v>1023</v>
      </c>
      <c r="J60" s="43" t="s">
        <v>1023</v>
      </c>
      <c r="K60" s="11" t="s">
        <v>1022</v>
      </c>
      <c r="L60" s="139"/>
    </row>
    <row r="61" spans="1:12" s="46" customFormat="1" ht="12.75" customHeight="1">
      <c r="A61" s="45">
        <v>60</v>
      </c>
      <c r="B61" s="47" t="s">
        <v>1792</v>
      </c>
      <c r="C61" s="12" t="s">
        <v>1023</v>
      </c>
      <c r="D61" s="12" t="s">
        <v>1023</v>
      </c>
      <c r="E61" s="12" t="s">
        <v>1023</v>
      </c>
      <c r="F61" s="12" t="s">
        <v>1023</v>
      </c>
      <c r="G61" s="12" t="s">
        <v>1023</v>
      </c>
      <c r="H61" s="43" t="s">
        <v>1023</v>
      </c>
      <c r="I61" s="43" t="s">
        <v>1023</v>
      </c>
      <c r="J61" s="43" t="s">
        <v>1023</v>
      </c>
      <c r="K61" s="11" t="s">
        <v>1022</v>
      </c>
      <c r="L61" s="139"/>
    </row>
    <row r="62" spans="1:12" s="46" customFormat="1" ht="12.75" customHeight="1">
      <c r="A62" s="45">
        <v>61</v>
      </c>
      <c r="B62" s="47" t="s">
        <v>1793</v>
      </c>
      <c r="C62" s="12" t="s">
        <v>1023</v>
      </c>
      <c r="D62" s="12" t="s">
        <v>1023</v>
      </c>
      <c r="E62" s="12" t="s">
        <v>1023</v>
      </c>
      <c r="F62" s="12" t="s">
        <v>1023</v>
      </c>
      <c r="G62" s="12" t="s">
        <v>1023</v>
      </c>
      <c r="H62" s="43" t="s">
        <v>1023</v>
      </c>
      <c r="I62" s="43" t="s">
        <v>1023</v>
      </c>
      <c r="J62" s="43" t="s">
        <v>1023</v>
      </c>
      <c r="K62" s="11" t="s">
        <v>1022</v>
      </c>
      <c r="L62" s="139"/>
    </row>
    <row r="63" spans="1:12" s="46" customFormat="1" ht="12.75" customHeight="1">
      <c r="A63" s="48">
        <v>62</v>
      </c>
      <c r="B63" s="49" t="s">
        <v>1794</v>
      </c>
      <c r="C63" s="12" t="s">
        <v>1023</v>
      </c>
      <c r="D63" s="12" t="s">
        <v>1023</v>
      </c>
      <c r="E63" s="12" t="s">
        <v>1023</v>
      </c>
      <c r="F63" s="12" t="s">
        <v>1023</v>
      </c>
      <c r="G63" s="12" t="s">
        <v>1023</v>
      </c>
      <c r="H63" s="43" t="s">
        <v>1023</v>
      </c>
      <c r="I63" s="43" t="s">
        <v>1023</v>
      </c>
      <c r="J63" s="43" t="s">
        <v>1023</v>
      </c>
      <c r="K63" s="11" t="s">
        <v>1022</v>
      </c>
      <c r="L63" s="139"/>
    </row>
    <row r="64" spans="1:12" s="46" customFormat="1" ht="12.75" customHeight="1">
      <c r="A64" s="45">
        <v>63</v>
      </c>
      <c r="B64" s="42" t="s">
        <v>1795</v>
      </c>
      <c r="C64" s="12" t="s">
        <v>1023</v>
      </c>
      <c r="D64" s="12" t="s">
        <v>1023</v>
      </c>
      <c r="E64" s="12" t="s">
        <v>1023</v>
      </c>
      <c r="F64" s="12" t="s">
        <v>1023</v>
      </c>
      <c r="G64" s="12" t="s">
        <v>1023</v>
      </c>
      <c r="H64" s="43" t="s">
        <v>1023</v>
      </c>
      <c r="I64" s="43" t="s">
        <v>1023</v>
      </c>
      <c r="J64" s="43" t="s">
        <v>1023</v>
      </c>
      <c r="K64" s="11" t="s">
        <v>1022</v>
      </c>
      <c r="L64" s="139"/>
    </row>
    <row r="65" spans="1:12" s="46" customFormat="1" ht="12.75" customHeight="1">
      <c r="A65" s="45">
        <v>64</v>
      </c>
      <c r="B65" s="42" t="s">
        <v>1796</v>
      </c>
      <c r="C65" s="12" t="s">
        <v>1023</v>
      </c>
      <c r="D65" s="12" t="s">
        <v>1023</v>
      </c>
      <c r="E65" s="12" t="s">
        <v>1023</v>
      </c>
      <c r="F65" s="12" t="s">
        <v>1023</v>
      </c>
      <c r="G65" s="12" t="s">
        <v>1023</v>
      </c>
      <c r="H65" s="43" t="s">
        <v>1023</v>
      </c>
      <c r="I65" s="43" t="s">
        <v>1023</v>
      </c>
      <c r="J65" s="43" t="s">
        <v>1023</v>
      </c>
      <c r="K65" s="11" t="s">
        <v>1022</v>
      </c>
      <c r="L65" s="139"/>
    </row>
    <row r="66" spans="1:12" s="46" customFormat="1" ht="12.75" customHeight="1">
      <c r="A66" s="45">
        <v>65</v>
      </c>
      <c r="B66" s="42" t="s">
        <v>1797</v>
      </c>
      <c r="C66" s="12" t="s">
        <v>1023</v>
      </c>
      <c r="D66" s="12" t="s">
        <v>1023</v>
      </c>
      <c r="E66" s="12" t="s">
        <v>1023</v>
      </c>
      <c r="F66" s="12" t="s">
        <v>1023</v>
      </c>
      <c r="G66" s="12" t="s">
        <v>1023</v>
      </c>
      <c r="H66" s="43" t="s">
        <v>1023</v>
      </c>
      <c r="I66" s="43" t="s">
        <v>1023</v>
      </c>
      <c r="J66" s="43" t="s">
        <v>1023</v>
      </c>
      <c r="K66" s="11" t="s">
        <v>1022</v>
      </c>
      <c r="L66" s="139"/>
    </row>
    <row r="67" spans="1:12" s="46" customFormat="1" ht="12.75" customHeight="1">
      <c r="A67" s="45">
        <v>66</v>
      </c>
      <c r="B67" s="42" t="s">
        <v>1798</v>
      </c>
      <c r="C67" s="12" t="s">
        <v>1023</v>
      </c>
      <c r="D67" s="12" t="s">
        <v>1023</v>
      </c>
      <c r="E67" s="12" t="s">
        <v>1023</v>
      </c>
      <c r="F67" s="12" t="s">
        <v>1023</v>
      </c>
      <c r="G67" s="12" t="s">
        <v>1023</v>
      </c>
      <c r="H67" s="43" t="s">
        <v>1023</v>
      </c>
      <c r="I67" s="43" t="s">
        <v>1023</v>
      </c>
      <c r="J67" s="43" t="s">
        <v>1023</v>
      </c>
      <c r="K67" s="11" t="s">
        <v>1022</v>
      </c>
      <c r="L67" s="139"/>
    </row>
    <row r="68" spans="1:12" s="46" customFormat="1" ht="12.75">
      <c r="A68" s="48">
        <v>67</v>
      </c>
      <c r="B68" s="406" t="s">
        <v>2721</v>
      </c>
      <c r="C68" s="407"/>
      <c r="D68" s="407"/>
      <c r="E68" s="407"/>
      <c r="F68" s="407"/>
      <c r="G68" s="407"/>
      <c r="H68" s="407"/>
      <c r="I68" s="407"/>
      <c r="J68" s="407"/>
      <c r="K68" s="408"/>
      <c r="L68" s="139"/>
    </row>
    <row r="69" spans="1:12" s="46" customFormat="1" ht="12.75" customHeight="1">
      <c r="A69" s="45">
        <v>68</v>
      </c>
      <c r="B69" s="47" t="s">
        <v>1799</v>
      </c>
      <c r="C69" s="12" t="s">
        <v>1023</v>
      </c>
      <c r="D69" s="12" t="s">
        <v>1023</v>
      </c>
      <c r="E69" s="12" t="s">
        <v>1023</v>
      </c>
      <c r="F69" s="12" t="s">
        <v>1023</v>
      </c>
      <c r="G69" s="12" t="s">
        <v>1023</v>
      </c>
      <c r="H69" s="43" t="s">
        <v>1023</v>
      </c>
      <c r="I69" s="43" t="s">
        <v>1023</v>
      </c>
      <c r="J69" s="43" t="s">
        <v>1023</v>
      </c>
      <c r="K69" s="11" t="s">
        <v>1022</v>
      </c>
      <c r="L69" s="139"/>
    </row>
    <row r="70" spans="1:12" s="46" customFormat="1" ht="12.75" customHeight="1">
      <c r="A70" s="45">
        <v>69</v>
      </c>
      <c r="B70" s="47" t="s">
        <v>1768</v>
      </c>
      <c r="C70" s="12" t="s">
        <v>1023</v>
      </c>
      <c r="D70" s="12" t="s">
        <v>1023</v>
      </c>
      <c r="E70" s="12" t="s">
        <v>1023</v>
      </c>
      <c r="F70" s="12" t="s">
        <v>1023</v>
      </c>
      <c r="G70" s="12" t="s">
        <v>1023</v>
      </c>
      <c r="H70" s="43" t="s">
        <v>1023</v>
      </c>
      <c r="I70" s="43" t="s">
        <v>1023</v>
      </c>
      <c r="J70" s="43" t="s">
        <v>1023</v>
      </c>
      <c r="K70" s="11" t="s">
        <v>1022</v>
      </c>
      <c r="L70" s="139"/>
    </row>
    <row r="71" spans="1:12" s="46" customFormat="1" ht="12.75" customHeight="1">
      <c r="A71" s="45">
        <v>70</v>
      </c>
      <c r="B71" s="47" t="s">
        <v>1769</v>
      </c>
      <c r="C71" s="12" t="s">
        <v>1023</v>
      </c>
      <c r="D71" s="12" t="s">
        <v>1023</v>
      </c>
      <c r="E71" s="12" t="s">
        <v>1023</v>
      </c>
      <c r="F71" s="12" t="s">
        <v>1023</v>
      </c>
      <c r="G71" s="12" t="s">
        <v>1023</v>
      </c>
      <c r="H71" s="43" t="s">
        <v>1023</v>
      </c>
      <c r="I71" s="43" t="s">
        <v>1023</v>
      </c>
      <c r="J71" s="43" t="s">
        <v>1023</v>
      </c>
      <c r="K71" s="11" t="s">
        <v>1022</v>
      </c>
      <c r="L71" s="139"/>
    </row>
    <row r="72" spans="1:12" s="46" customFormat="1" ht="12.75" customHeight="1">
      <c r="A72" s="45">
        <v>71</v>
      </c>
      <c r="B72" s="47" t="s">
        <v>1770</v>
      </c>
      <c r="C72" s="12" t="s">
        <v>1023</v>
      </c>
      <c r="D72" s="12" t="s">
        <v>1023</v>
      </c>
      <c r="E72" s="12" t="s">
        <v>1023</v>
      </c>
      <c r="F72" s="12" t="s">
        <v>1023</v>
      </c>
      <c r="G72" s="12" t="s">
        <v>1023</v>
      </c>
      <c r="H72" s="43" t="s">
        <v>1023</v>
      </c>
      <c r="I72" s="43" t="s">
        <v>1023</v>
      </c>
      <c r="J72" s="43" t="s">
        <v>1023</v>
      </c>
      <c r="K72" s="11" t="s">
        <v>1022</v>
      </c>
      <c r="L72" s="139"/>
    </row>
    <row r="73" spans="1:12" s="46" customFormat="1" ht="12.75" customHeight="1">
      <c r="A73" s="45">
        <v>72</v>
      </c>
      <c r="B73" s="47" t="s">
        <v>1800</v>
      </c>
      <c r="C73" s="12" t="s">
        <v>1023</v>
      </c>
      <c r="D73" s="12" t="s">
        <v>1023</v>
      </c>
      <c r="E73" s="12" t="s">
        <v>1023</v>
      </c>
      <c r="F73" s="12" t="s">
        <v>1023</v>
      </c>
      <c r="G73" s="12" t="s">
        <v>1023</v>
      </c>
      <c r="H73" s="43" t="s">
        <v>1023</v>
      </c>
      <c r="I73" s="43" t="s">
        <v>1023</v>
      </c>
      <c r="J73" s="43" t="s">
        <v>1023</v>
      </c>
      <c r="K73" s="11" t="s">
        <v>1022</v>
      </c>
      <c r="L73" s="139"/>
    </row>
    <row r="74" spans="1:12" s="46" customFormat="1" ht="12.75">
      <c r="A74" s="48">
        <v>73</v>
      </c>
      <c r="B74" s="49" t="s">
        <v>1899</v>
      </c>
      <c r="C74" s="50"/>
      <c r="D74" s="50"/>
      <c r="E74" s="50"/>
      <c r="F74" s="50"/>
      <c r="G74" s="50"/>
      <c r="H74" s="50"/>
      <c r="I74" s="50"/>
      <c r="J74" s="50"/>
      <c r="K74" s="51"/>
      <c r="L74" s="139"/>
    </row>
    <row r="75" spans="1:12" s="46" customFormat="1" ht="78.75" customHeight="1">
      <c r="A75" s="45">
        <v>74</v>
      </c>
      <c r="B75" s="42" t="s">
        <v>2854</v>
      </c>
      <c r="C75" s="11" t="s">
        <v>1022</v>
      </c>
      <c r="D75" s="12" t="s">
        <v>1023</v>
      </c>
      <c r="E75" s="12" t="s">
        <v>1023</v>
      </c>
      <c r="F75" s="12" t="s">
        <v>1023</v>
      </c>
      <c r="G75" s="11" t="s">
        <v>1022</v>
      </c>
      <c r="H75" s="44" t="s">
        <v>1022</v>
      </c>
      <c r="I75" s="44" t="s">
        <v>1022</v>
      </c>
      <c r="J75" s="44" t="s">
        <v>1022</v>
      </c>
      <c r="K75" s="11" t="s">
        <v>1022</v>
      </c>
      <c r="L75" s="139"/>
    </row>
    <row r="76" spans="1:12" s="46" customFormat="1" ht="25.5" customHeight="1">
      <c r="A76" s="45">
        <v>75</v>
      </c>
      <c r="B76" s="42" t="s">
        <v>1801</v>
      </c>
      <c r="C76" s="11" t="s">
        <v>1022</v>
      </c>
      <c r="D76" s="11" t="s">
        <v>1022</v>
      </c>
      <c r="E76" s="11" t="s">
        <v>1022</v>
      </c>
      <c r="F76" s="12" t="s">
        <v>1023</v>
      </c>
      <c r="G76" s="11" t="s">
        <v>1022</v>
      </c>
      <c r="H76" s="44" t="s">
        <v>1022</v>
      </c>
      <c r="I76" s="44" t="s">
        <v>1022</v>
      </c>
      <c r="J76" s="44" t="s">
        <v>1022</v>
      </c>
      <c r="K76" s="11" t="s">
        <v>1022</v>
      </c>
      <c r="L76" s="139"/>
    </row>
    <row r="77" spans="1:12" s="46" customFormat="1" ht="25.5" customHeight="1">
      <c r="A77" s="45">
        <v>76</v>
      </c>
      <c r="B77" s="42" t="s">
        <v>1802</v>
      </c>
      <c r="C77" s="11" t="s">
        <v>1022</v>
      </c>
      <c r="D77" s="11" t="s">
        <v>1022</v>
      </c>
      <c r="E77" s="11" t="s">
        <v>1022</v>
      </c>
      <c r="F77" s="12" t="s">
        <v>1023</v>
      </c>
      <c r="G77" s="11" t="s">
        <v>1022</v>
      </c>
      <c r="H77" s="44" t="s">
        <v>1022</v>
      </c>
      <c r="I77" s="44" t="s">
        <v>1022</v>
      </c>
      <c r="J77" s="44" t="s">
        <v>1022</v>
      </c>
      <c r="K77" s="11" t="s">
        <v>1022</v>
      </c>
      <c r="L77" s="139"/>
    </row>
    <row r="78" spans="1:12" s="46" customFormat="1" ht="25.5" customHeight="1">
      <c r="A78" s="45">
        <v>77</v>
      </c>
      <c r="B78" s="42" t="s">
        <v>1803</v>
      </c>
      <c r="C78" s="11" t="s">
        <v>1022</v>
      </c>
      <c r="D78" s="11" t="s">
        <v>1022</v>
      </c>
      <c r="E78" s="11" t="s">
        <v>1022</v>
      </c>
      <c r="F78" s="12" t="s">
        <v>1023</v>
      </c>
      <c r="G78" s="11" t="s">
        <v>1022</v>
      </c>
      <c r="H78" s="44" t="s">
        <v>1022</v>
      </c>
      <c r="I78" s="44" t="s">
        <v>1022</v>
      </c>
      <c r="J78" s="44" t="s">
        <v>1022</v>
      </c>
      <c r="K78" s="11" t="s">
        <v>1022</v>
      </c>
      <c r="L78" s="139"/>
    </row>
    <row r="79" spans="1:12" s="46" customFormat="1" ht="12.75" customHeight="1">
      <c r="A79" s="45">
        <v>78</v>
      </c>
      <c r="B79" s="42" t="s">
        <v>1804</v>
      </c>
      <c r="C79" s="11" t="s">
        <v>1022</v>
      </c>
      <c r="D79" s="12" t="s">
        <v>1023</v>
      </c>
      <c r="E79" s="12" t="s">
        <v>1023</v>
      </c>
      <c r="F79" s="12" t="s">
        <v>1023</v>
      </c>
      <c r="G79" s="11" t="s">
        <v>1022</v>
      </c>
      <c r="H79" s="44" t="s">
        <v>1022</v>
      </c>
      <c r="I79" s="44" t="s">
        <v>1022</v>
      </c>
      <c r="J79" s="44" t="s">
        <v>1022</v>
      </c>
      <c r="K79" s="11" t="s">
        <v>1022</v>
      </c>
      <c r="L79" s="139"/>
    </row>
    <row r="80" spans="1:12" s="46" customFormat="1" ht="12.75" customHeight="1">
      <c r="A80" s="45">
        <v>79</v>
      </c>
      <c r="B80" s="42" t="s">
        <v>1805</v>
      </c>
      <c r="C80" s="11" t="s">
        <v>1022</v>
      </c>
      <c r="D80" s="11" t="s">
        <v>1022</v>
      </c>
      <c r="E80" s="11" t="s">
        <v>1022</v>
      </c>
      <c r="F80" s="11" t="s">
        <v>1022</v>
      </c>
      <c r="G80" s="11" t="s">
        <v>1022</v>
      </c>
      <c r="H80" s="44" t="s">
        <v>1022</v>
      </c>
      <c r="I80" s="44" t="s">
        <v>1022</v>
      </c>
      <c r="J80" s="44" t="s">
        <v>1022</v>
      </c>
      <c r="K80" s="11" t="s">
        <v>1022</v>
      </c>
      <c r="L80" s="139"/>
    </row>
    <row r="81" spans="1:12" s="46" customFormat="1" ht="12" customHeight="1">
      <c r="A81" s="45">
        <v>80</v>
      </c>
      <c r="B81" s="42" t="s">
        <v>2855</v>
      </c>
      <c r="C81" s="11" t="s">
        <v>1022</v>
      </c>
      <c r="D81" s="11" t="s">
        <v>1022</v>
      </c>
      <c r="E81" s="11" t="s">
        <v>1022</v>
      </c>
      <c r="F81" s="12" t="s">
        <v>1023</v>
      </c>
      <c r="G81" s="11" t="s">
        <v>1022</v>
      </c>
      <c r="H81" s="44" t="s">
        <v>1022</v>
      </c>
      <c r="I81" s="44" t="s">
        <v>1022</v>
      </c>
      <c r="J81" s="44" t="s">
        <v>1022</v>
      </c>
      <c r="K81" s="11" t="s">
        <v>1022</v>
      </c>
      <c r="L81" s="139"/>
    </row>
    <row r="82" spans="1:12" s="46" customFormat="1" ht="12.75" customHeight="1">
      <c r="A82" s="48">
        <v>81</v>
      </c>
      <c r="B82" s="70" t="s">
        <v>1897</v>
      </c>
      <c r="C82" s="66"/>
      <c r="D82" s="66"/>
      <c r="E82" s="66"/>
      <c r="F82" s="66"/>
      <c r="G82" s="66"/>
      <c r="H82" s="66"/>
      <c r="I82" s="66"/>
      <c r="J82" s="66"/>
      <c r="K82" s="67"/>
      <c r="L82" s="139"/>
    </row>
    <row r="83" spans="1:12" s="46" customFormat="1" ht="12.75" customHeight="1">
      <c r="A83" s="45">
        <v>82</v>
      </c>
      <c r="B83" s="42" t="s">
        <v>1806</v>
      </c>
      <c r="C83" s="12" t="s">
        <v>1023</v>
      </c>
      <c r="D83" s="12" t="s">
        <v>1023</v>
      </c>
      <c r="E83" s="12" t="s">
        <v>1023</v>
      </c>
      <c r="F83" s="12" t="s">
        <v>1023</v>
      </c>
      <c r="G83" s="12" t="s">
        <v>1023</v>
      </c>
      <c r="H83" s="43" t="s">
        <v>1023</v>
      </c>
      <c r="I83" s="43" t="s">
        <v>1023</v>
      </c>
      <c r="J83" s="43" t="s">
        <v>1023</v>
      </c>
      <c r="K83" s="11" t="s">
        <v>1022</v>
      </c>
      <c r="L83" s="139"/>
    </row>
    <row r="84" spans="1:12" s="46" customFormat="1" ht="12.75" customHeight="1">
      <c r="A84" s="45">
        <v>83</v>
      </c>
      <c r="B84" s="42" t="s">
        <v>1807</v>
      </c>
      <c r="C84" s="12" t="s">
        <v>1023</v>
      </c>
      <c r="D84" s="12" t="s">
        <v>1023</v>
      </c>
      <c r="E84" s="12" t="s">
        <v>1023</v>
      </c>
      <c r="F84" s="12" t="s">
        <v>1023</v>
      </c>
      <c r="G84" s="12" t="s">
        <v>1023</v>
      </c>
      <c r="H84" s="43" t="s">
        <v>1023</v>
      </c>
      <c r="I84" s="43" t="s">
        <v>1023</v>
      </c>
      <c r="J84" s="43" t="s">
        <v>1023</v>
      </c>
      <c r="K84" s="11" t="s">
        <v>1022</v>
      </c>
      <c r="L84" s="139"/>
    </row>
    <row r="85" spans="1:12" s="46" customFormat="1" ht="12.75" customHeight="1">
      <c r="A85" s="45">
        <v>84</v>
      </c>
      <c r="B85" s="42" t="s">
        <v>1808</v>
      </c>
      <c r="C85" s="12" t="s">
        <v>1023</v>
      </c>
      <c r="D85" s="12" t="s">
        <v>1023</v>
      </c>
      <c r="E85" s="12" t="s">
        <v>1023</v>
      </c>
      <c r="F85" s="12" t="s">
        <v>1023</v>
      </c>
      <c r="G85" s="12" t="s">
        <v>1023</v>
      </c>
      <c r="H85" s="43" t="s">
        <v>1023</v>
      </c>
      <c r="I85" s="43" t="s">
        <v>1023</v>
      </c>
      <c r="J85" s="43" t="s">
        <v>1023</v>
      </c>
      <c r="K85" s="11" t="s">
        <v>1022</v>
      </c>
      <c r="L85" s="139"/>
    </row>
    <row r="86" spans="1:12" s="46" customFormat="1" ht="12.75" customHeight="1">
      <c r="A86" s="45">
        <v>85</v>
      </c>
      <c r="B86" s="42" t="s">
        <v>1809</v>
      </c>
      <c r="C86" s="12" t="s">
        <v>1023</v>
      </c>
      <c r="D86" s="12" t="s">
        <v>1023</v>
      </c>
      <c r="E86" s="12" t="s">
        <v>1023</v>
      </c>
      <c r="F86" s="12" t="s">
        <v>1023</v>
      </c>
      <c r="G86" s="12" t="s">
        <v>1023</v>
      </c>
      <c r="H86" s="43" t="s">
        <v>1023</v>
      </c>
      <c r="I86" s="43" t="s">
        <v>1023</v>
      </c>
      <c r="J86" s="43" t="s">
        <v>1023</v>
      </c>
      <c r="K86" s="11" t="s">
        <v>1022</v>
      </c>
      <c r="L86" s="139"/>
    </row>
    <row r="87" spans="1:12" s="46" customFormat="1" ht="12.75" customHeight="1">
      <c r="A87" s="45">
        <v>86</v>
      </c>
      <c r="B87" s="42" t="s">
        <v>1810</v>
      </c>
      <c r="C87" s="12" t="s">
        <v>1023</v>
      </c>
      <c r="D87" s="12" t="s">
        <v>1023</v>
      </c>
      <c r="E87" s="12" t="s">
        <v>1023</v>
      </c>
      <c r="F87" s="12" t="s">
        <v>1023</v>
      </c>
      <c r="G87" s="12" t="s">
        <v>1023</v>
      </c>
      <c r="H87" s="43" t="s">
        <v>1023</v>
      </c>
      <c r="I87" s="43" t="s">
        <v>1023</v>
      </c>
      <c r="J87" s="43" t="s">
        <v>1023</v>
      </c>
      <c r="K87" s="11" t="s">
        <v>1022</v>
      </c>
      <c r="L87" s="139"/>
    </row>
    <row r="88" spans="1:12" s="46" customFormat="1" ht="12.75" customHeight="1">
      <c r="A88" s="45">
        <v>87</v>
      </c>
      <c r="B88" s="42" t="s">
        <v>1811</v>
      </c>
      <c r="C88" s="12" t="s">
        <v>1023</v>
      </c>
      <c r="D88" s="12" t="s">
        <v>1023</v>
      </c>
      <c r="E88" s="12" t="s">
        <v>1023</v>
      </c>
      <c r="F88" s="12" t="s">
        <v>1023</v>
      </c>
      <c r="G88" s="12" t="s">
        <v>1023</v>
      </c>
      <c r="H88" s="43" t="s">
        <v>1023</v>
      </c>
      <c r="I88" s="43" t="s">
        <v>1023</v>
      </c>
      <c r="J88" s="43" t="s">
        <v>1023</v>
      </c>
      <c r="K88" s="11" t="s">
        <v>1022</v>
      </c>
      <c r="L88" s="139"/>
    </row>
    <row r="89" spans="1:12" s="46" customFormat="1" ht="12.75" customHeight="1">
      <c r="A89" s="45">
        <v>88</v>
      </c>
      <c r="B89" s="42" t="s">
        <v>1812</v>
      </c>
      <c r="C89" s="12" t="s">
        <v>1023</v>
      </c>
      <c r="D89" s="11" t="s">
        <v>1022</v>
      </c>
      <c r="E89" s="11" t="s">
        <v>1022</v>
      </c>
      <c r="F89" s="11" t="s">
        <v>1022</v>
      </c>
      <c r="G89" s="12" t="s">
        <v>1023</v>
      </c>
      <c r="H89" s="43" t="s">
        <v>1023</v>
      </c>
      <c r="I89" s="43" t="s">
        <v>1023</v>
      </c>
      <c r="J89" s="43" t="s">
        <v>1023</v>
      </c>
      <c r="K89" s="11" t="s">
        <v>1022</v>
      </c>
      <c r="L89" s="139"/>
    </row>
    <row r="90" spans="1:12" s="46" customFormat="1" ht="12.75" customHeight="1">
      <c r="A90" s="45">
        <v>89</v>
      </c>
      <c r="B90" s="42" t="s">
        <v>1813</v>
      </c>
      <c r="C90" s="12" t="s">
        <v>1023</v>
      </c>
      <c r="D90" s="11" t="s">
        <v>1022</v>
      </c>
      <c r="E90" s="11" t="s">
        <v>1022</v>
      </c>
      <c r="F90" s="11" t="s">
        <v>1022</v>
      </c>
      <c r="G90" s="12" t="s">
        <v>1023</v>
      </c>
      <c r="H90" s="43" t="s">
        <v>1023</v>
      </c>
      <c r="I90" s="43" t="s">
        <v>1023</v>
      </c>
      <c r="J90" s="43" t="s">
        <v>1023</v>
      </c>
      <c r="K90" s="11" t="s">
        <v>1022</v>
      </c>
      <c r="L90" s="139"/>
    </row>
    <row r="91" spans="1:12" s="46" customFormat="1" ht="12.75" customHeight="1">
      <c r="A91" s="45">
        <v>90</v>
      </c>
      <c r="B91" s="42" t="s">
        <v>1814</v>
      </c>
      <c r="C91" s="11" t="s">
        <v>1022</v>
      </c>
      <c r="D91" s="12" t="s">
        <v>1023</v>
      </c>
      <c r="E91" s="12" t="s">
        <v>1023</v>
      </c>
      <c r="F91" s="12" t="s">
        <v>1023</v>
      </c>
      <c r="G91" s="12" t="s">
        <v>1023</v>
      </c>
      <c r="H91" s="43" t="s">
        <v>1023</v>
      </c>
      <c r="I91" s="43" t="s">
        <v>1023</v>
      </c>
      <c r="J91" s="43" t="s">
        <v>1023</v>
      </c>
      <c r="K91" s="12" t="s">
        <v>1023</v>
      </c>
      <c r="L91" s="139"/>
    </row>
    <row r="92" spans="1:12" s="46" customFormat="1" ht="12.75" customHeight="1">
      <c r="A92" s="45">
        <v>91</v>
      </c>
      <c r="B92" s="42" t="s">
        <v>1815</v>
      </c>
      <c r="C92" s="11" t="s">
        <v>1022</v>
      </c>
      <c r="D92" s="12" t="s">
        <v>1023</v>
      </c>
      <c r="E92" s="12" t="s">
        <v>1023</v>
      </c>
      <c r="F92" s="12" t="s">
        <v>1023</v>
      </c>
      <c r="G92" s="12" t="s">
        <v>1023</v>
      </c>
      <c r="H92" s="43" t="s">
        <v>1023</v>
      </c>
      <c r="I92" s="43" t="s">
        <v>1023</v>
      </c>
      <c r="J92" s="43" t="s">
        <v>1023</v>
      </c>
      <c r="K92" s="12" t="s">
        <v>1023</v>
      </c>
      <c r="L92" s="139"/>
    </row>
    <row r="93" spans="1:12" s="46" customFormat="1" ht="25.5" customHeight="1">
      <c r="A93" s="45">
        <v>92</v>
      </c>
      <c r="B93" s="42" t="s">
        <v>1816</v>
      </c>
      <c r="C93" s="11" t="s">
        <v>1022</v>
      </c>
      <c r="D93" s="12" t="s">
        <v>1023</v>
      </c>
      <c r="E93" s="12" t="s">
        <v>1023</v>
      </c>
      <c r="F93" s="12" t="s">
        <v>1023</v>
      </c>
      <c r="G93" s="12" t="s">
        <v>1023</v>
      </c>
      <c r="H93" s="43" t="s">
        <v>1023</v>
      </c>
      <c r="I93" s="43" t="s">
        <v>1023</v>
      </c>
      <c r="J93" s="43" t="s">
        <v>1023</v>
      </c>
      <c r="K93" s="12" t="s">
        <v>1023</v>
      </c>
      <c r="L93" s="139"/>
    </row>
    <row r="94" spans="1:12" s="46" customFormat="1" ht="12.75" customHeight="1">
      <c r="A94" s="48">
        <v>93</v>
      </c>
      <c r="B94" s="406" t="s">
        <v>1817</v>
      </c>
      <c r="C94" s="407"/>
      <c r="D94" s="407"/>
      <c r="E94" s="407"/>
      <c r="F94" s="407"/>
      <c r="G94" s="407"/>
      <c r="H94" s="407"/>
      <c r="I94" s="407"/>
      <c r="J94" s="407"/>
      <c r="K94" s="408"/>
      <c r="L94" s="139"/>
    </row>
    <row r="95" spans="1:12" s="46" customFormat="1" ht="12.75" customHeight="1">
      <c r="A95" s="48">
        <v>94</v>
      </c>
      <c r="B95" s="406" t="s">
        <v>1818</v>
      </c>
      <c r="C95" s="407"/>
      <c r="D95" s="407"/>
      <c r="E95" s="407"/>
      <c r="F95" s="407"/>
      <c r="G95" s="407"/>
      <c r="H95" s="407"/>
      <c r="I95" s="407"/>
      <c r="J95" s="407"/>
      <c r="K95" s="408"/>
      <c r="L95" s="139"/>
    </row>
    <row r="96" spans="1:12" s="46" customFormat="1" ht="25.5" customHeight="1">
      <c r="A96" s="45">
        <v>95</v>
      </c>
      <c r="B96" s="123" t="s">
        <v>3059</v>
      </c>
      <c r="C96" s="11" t="s">
        <v>1022</v>
      </c>
      <c r="D96" s="11" t="s">
        <v>1022</v>
      </c>
      <c r="E96" s="11" t="s">
        <v>1022</v>
      </c>
      <c r="F96" s="11" t="s">
        <v>1022</v>
      </c>
      <c r="G96" s="11" t="s">
        <v>1022</v>
      </c>
      <c r="H96" s="11" t="s">
        <v>1022</v>
      </c>
      <c r="I96" s="11" t="s">
        <v>1022</v>
      </c>
      <c r="J96" s="11" t="s">
        <v>1022</v>
      </c>
      <c r="K96" s="11" t="s">
        <v>1022</v>
      </c>
      <c r="L96" s="139"/>
    </row>
    <row r="97" spans="1:12" s="46" customFormat="1" ht="12.75" customHeight="1">
      <c r="A97" s="45">
        <v>96</v>
      </c>
      <c r="B97" s="123" t="s">
        <v>3060</v>
      </c>
      <c r="C97" s="11" t="s">
        <v>1022</v>
      </c>
      <c r="D97" s="11" t="s">
        <v>1022</v>
      </c>
      <c r="E97" s="11" t="s">
        <v>1022</v>
      </c>
      <c r="F97" s="11" t="s">
        <v>1022</v>
      </c>
      <c r="G97" s="11" t="s">
        <v>1022</v>
      </c>
      <c r="H97" s="11" t="s">
        <v>1022</v>
      </c>
      <c r="I97" s="11" t="s">
        <v>1022</v>
      </c>
      <c r="J97" s="11" t="s">
        <v>1022</v>
      </c>
      <c r="K97" s="11" t="s">
        <v>1022</v>
      </c>
      <c r="L97" s="139"/>
    </row>
    <row r="98" spans="1:12" s="46" customFormat="1" ht="12.75" customHeight="1">
      <c r="A98" s="45">
        <v>97</v>
      </c>
      <c r="B98" s="123" t="s">
        <v>3061</v>
      </c>
      <c r="C98" s="11" t="s">
        <v>1022</v>
      </c>
      <c r="D98" s="11" t="s">
        <v>1022</v>
      </c>
      <c r="E98" s="11" t="s">
        <v>1022</v>
      </c>
      <c r="F98" s="11" t="s">
        <v>1022</v>
      </c>
      <c r="G98" s="11" t="s">
        <v>1022</v>
      </c>
      <c r="H98" s="11" t="s">
        <v>1022</v>
      </c>
      <c r="I98" s="11" t="s">
        <v>1022</v>
      </c>
      <c r="J98" s="11" t="s">
        <v>1022</v>
      </c>
      <c r="K98" s="11" t="s">
        <v>1022</v>
      </c>
      <c r="L98" s="139"/>
    </row>
    <row r="99" spans="1:12" s="46" customFormat="1" ht="12.75" customHeight="1">
      <c r="A99" s="45">
        <v>98</v>
      </c>
      <c r="B99" s="123" t="s">
        <v>3062</v>
      </c>
      <c r="C99" s="11" t="s">
        <v>1022</v>
      </c>
      <c r="D99" s="11" t="s">
        <v>1022</v>
      </c>
      <c r="E99" s="11" t="s">
        <v>1022</v>
      </c>
      <c r="F99" s="11" t="s">
        <v>1022</v>
      </c>
      <c r="G99" s="11" t="s">
        <v>1022</v>
      </c>
      <c r="H99" s="11" t="s">
        <v>1022</v>
      </c>
      <c r="I99" s="11" t="s">
        <v>1022</v>
      </c>
      <c r="J99" s="11" t="s">
        <v>1022</v>
      </c>
      <c r="K99" s="11" t="s">
        <v>1022</v>
      </c>
      <c r="L99" s="139"/>
    </row>
    <row r="100" spans="1:12" s="46" customFormat="1" ht="25.5" customHeight="1">
      <c r="A100" s="45">
        <v>99</v>
      </c>
      <c r="B100" s="123" t="s">
        <v>3063</v>
      </c>
      <c r="C100" s="11" t="s">
        <v>1022</v>
      </c>
      <c r="D100" s="11" t="s">
        <v>1022</v>
      </c>
      <c r="E100" s="11" t="s">
        <v>1022</v>
      </c>
      <c r="F100" s="11" t="s">
        <v>1022</v>
      </c>
      <c r="G100" s="11" t="s">
        <v>1022</v>
      </c>
      <c r="H100" s="11" t="s">
        <v>1022</v>
      </c>
      <c r="I100" s="11" t="s">
        <v>1022</v>
      </c>
      <c r="J100" s="11" t="s">
        <v>1022</v>
      </c>
      <c r="K100" s="11" t="s">
        <v>1022</v>
      </c>
      <c r="L100" s="139"/>
    </row>
    <row r="102" spans="1:16" ht="12">
      <c r="A102" s="52"/>
      <c r="B102" s="171"/>
      <c r="C102" s="171"/>
      <c r="D102" s="171"/>
      <c r="E102" s="171"/>
      <c r="F102" s="171"/>
      <c r="G102" s="171"/>
      <c r="H102" s="171"/>
      <c r="I102" s="171"/>
      <c r="J102" s="171"/>
      <c r="K102" s="171"/>
      <c r="L102" s="171"/>
      <c r="M102" s="171"/>
      <c r="N102" s="171"/>
      <c r="O102" s="171"/>
      <c r="P102" s="171"/>
    </row>
    <row r="103" spans="1:16" ht="12">
      <c r="A103" s="52"/>
      <c r="B103" s="171"/>
      <c r="C103" s="171"/>
      <c r="D103" s="171"/>
      <c r="E103" s="171"/>
      <c r="F103" s="171"/>
      <c r="G103" s="171"/>
      <c r="H103" s="171"/>
      <c r="I103" s="171"/>
      <c r="J103" s="171"/>
      <c r="K103" s="171"/>
      <c r="L103" s="171"/>
      <c r="M103" s="171"/>
      <c r="N103" s="171"/>
      <c r="O103" s="171"/>
      <c r="P103" s="171"/>
    </row>
    <row r="104" spans="1:16" ht="12">
      <c r="A104" s="52"/>
      <c r="B104" s="171"/>
      <c r="C104" s="171"/>
      <c r="D104" s="171"/>
      <c r="E104" s="171"/>
      <c r="F104" s="171"/>
      <c r="G104" s="171"/>
      <c r="H104" s="171"/>
      <c r="I104" s="171"/>
      <c r="J104" s="171"/>
      <c r="K104" s="171"/>
      <c r="L104" s="171"/>
      <c r="M104" s="171"/>
      <c r="N104" s="171"/>
      <c r="O104" s="171"/>
      <c r="P104" s="171"/>
    </row>
    <row r="105" spans="1:16" ht="12">
      <c r="A105" s="52"/>
      <c r="B105" s="171"/>
      <c r="C105" s="171"/>
      <c r="D105" s="171"/>
      <c r="E105" s="171"/>
      <c r="F105" s="171"/>
      <c r="G105" s="171"/>
      <c r="H105" s="171"/>
      <c r="I105" s="171"/>
      <c r="J105" s="171"/>
      <c r="K105" s="171"/>
      <c r="L105" s="171"/>
      <c r="M105" s="171"/>
      <c r="N105" s="171"/>
      <c r="O105" s="171"/>
      <c r="P105" s="171"/>
    </row>
    <row r="106" spans="1:16" ht="12">
      <c r="A106" s="52"/>
      <c r="B106" s="171"/>
      <c r="C106" s="171"/>
      <c r="D106" s="171"/>
      <c r="E106" s="171"/>
      <c r="F106" s="171"/>
      <c r="G106" s="171"/>
      <c r="H106" s="171"/>
      <c r="I106" s="171"/>
      <c r="J106" s="171"/>
      <c r="K106" s="171"/>
      <c r="L106" s="171"/>
      <c r="M106" s="171"/>
      <c r="N106" s="171"/>
      <c r="O106" s="171"/>
      <c r="P106" s="171"/>
    </row>
  </sheetData>
  <sheetProtection/>
  <mergeCells count="11">
    <mergeCell ref="B105:P105"/>
    <mergeCell ref="B27:K27"/>
    <mergeCell ref="B41:K41"/>
    <mergeCell ref="B52:K52"/>
    <mergeCell ref="B68:K68"/>
    <mergeCell ref="B94:K94"/>
    <mergeCell ref="B106:P106"/>
    <mergeCell ref="B95:K95"/>
    <mergeCell ref="B102:P102"/>
    <mergeCell ref="B103:P103"/>
    <mergeCell ref="B104:P104"/>
  </mergeCells>
  <printOptions horizontalCentered="1"/>
  <pageMargins left="0.5118110236220472" right="0.5118110236220472" top="0.5511811023622047" bottom="0.5511811023622047" header="0.31496062992125984" footer="0.31496062992125984"/>
  <pageSetup fitToHeight="0" fitToWidth="1" horizontalDpi="360" verticalDpi="360" orientation="portrait" paperSize="9" scale="64" r:id="rId1"/>
  <headerFooter alignWithMargins="0">
    <oddHeader>&amp;R11. melléklet</oddHeader>
  </headerFooter>
</worksheet>
</file>

<file path=xl/worksheets/sheet12.xml><?xml version="1.0" encoding="utf-8"?>
<worksheet xmlns="http://schemas.openxmlformats.org/spreadsheetml/2006/main" xmlns:r="http://schemas.openxmlformats.org/officeDocument/2006/relationships">
  <sheetPr>
    <tabColor theme="0"/>
  </sheetPr>
  <dimension ref="A1:L74"/>
  <sheetViews>
    <sheetView view="pageBreakPre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125" defaultRowHeight="12.75"/>
  <cols>
    <col min="1" max="1" width="5.50390625" style="54" customWidth="1"/>
    <col min="2" max="2" width="10.875" style="54" customWidth="1"/>
    <col min="3" max="3" width="27.125" style="54" customWidth="1"/>
    <col min="4" max="8" width="7.125" style="54" customWidth="1"/>
    <col min="9" max="11" width="7.125" style="65" customWidth="1"/>
    <col min="12" max="12" width="7.125" style="54" customWidth="1"/>
    <col min="13" max="16384" width="9.125" style="54" customWidth="1"/>
  </cols>
  <sheetData>
    <row r="1" spans="1:12" ht="25.5">
      <c r="A1" s="53" t="s">
        <v>322</v>
      </c>
      <c r="B1" s="53" t="s">
        <v>1819</v>
      </c>
      <c r="C1" s="53" t="s">
        <v>1820</v>
      </c>
      <c r="D1" s="3" t="s">
        <v>1017</v>
      </c>
      <c r="E1" s="3" t="s">
        <v>1690</v>
      </c>
      <c r="F1" s="3" t="s">
        <v>1692</v>
      </c>
      <c r="G1" s="3" t="s">
        <v>1694</v>
      </c>
      <c r="H1" s="3" t="s">
        <v>1696</v>
      </c>
      <c r="I1" s="33" t="s">
        <v>1705</v>
      </c>
      <c r="J1" s="33" t="s">
        <v>1702</v>
      </c>
      <c r="K1" s="33" t="s">
        <v>1703</v>
      </c>
      <c r="L1" s="3" t="s">
        <v>1018</v>
      </c>
    </row>
    <row r="2" spans="1:12" ht="12.75" customHeight="1">
      <c r="A2" s="55" t="s">
        <v>298</v>
      </c>
      <c r="B2" s="409" t="s">
        <v>1821</v>
      </c>
      <c r="C2" s="410"/>
      <c r="D2" s="410"/>
      <c r="E2" s="410"/>
      <c r="F2" s="410"/>
      <c r="G2" s="410"/>
      <c r="H2" s="410"/>
      <c r="I2" s="410"/>
      <c r="J2" s="410"/>
      <c r="K2" s="410"/>
      <c r="L2" s="410"/>
    </row>
    <row r="3" spans="1:12" ht="12.75" customHeight="1">
      <c r="A3" s="56" t="s">
        <v>312</v>
      </c>
      <c r="B3" s="411" t="s">
        <v>1822</v>
      </c>
      <c r="C3" s="57" t="s">
        <v>1823</v>
      </c>
      <c r="D3" s="11" t="s">
        <v>1022</v>
      </c>
      <c r="E3" s="11" t="s">
        <v>1022</v>
      </c>
      <c r="F3" s="11" t="s">
        <v>1022</v>
      </c>
      <c r="G3" s="11" t="s">
        <v>1022</v>
      </c>
      <c r="H3" s="11" t="s">
        <v>1022</v>
      </c>
      <c r="I3" s="44" t="s">
        <v>1022</v>
      </c>
      <c r="J3" s="44" t="s">
        <v>1022</v>
      </c>
      <c r="K3" s="44" t="s">
        <v>1022</v>
      </c>
      <c r="L3" s="11" t="s">
        <v>1022</v>
      </c>
    </row>
    <row r="4" spans="1:12" ht="12.75" customHeight="1">
      <c r="A4" s="56" t="s">
        <v>311</v>
      </c>
      <c r="B4" s="411"/>
      <c r="C4" s="57" t="s">
        <v>1824</v>
      </c>
      <c r="D4" s="11" t="s">
        <v>1022</v>
      </c>
      <c r="E4" s="11" t="s">
        <v>1022</v>
      </c>
      <c r="F4" s="11" t="s">
        <v>1022</v>
      </c>
      <c r="G4" s="11" t="s">
        <v>1022</v>
      </c>
      <c r="H4" s="11" t="s">
        <v>1022</v>
      </c>
      <c r="I4" s="44" t="s">
        <v>1022</v>
      </c>
      <c r="J4" s="44" t="s">
        <v>1022</v>
      </c>
      <c r="K4" s="44" t="s">
        <v>1022</v>
      </c>
      <c r="L4" s="11" t="s">
        <v>1022</v>
      </c>
    </row>
    <row r="5" spans="1:12" ht="12.75" customHeight="1">
      <c r="A5" s="58" t="s">
        <v>310</v>
      </c>
      <c r="B5" s="411"/>
      <c r="C5" s="412" t="s">
        <v>1825</v>
      </c>
      <c r="D5" s="413"/>
      <c r="E5" s="413"/>
      <c r="F5" s="413"/>
      <c r="G5" s="413"/>
      <c r="H5" s="413"/>
      <c r="I5" s="413"/>
      <c r="J5" s="413"/>
      <c r="K5" s="413"/>
      <c r="L5" s="414"/>
    </row>
    <row r="6" spans="1:12" ht="12.75" customHeight="1">
      <c r="A6" s="56" t="s">
        <v>309</v>
      </c>
      <c r="B6" s="411" t="s">
        <v>1826</v>
      </c>
      <c r="C6" s="57" t="s">
        <v>1827</v>
      </c>
      <c r="D6" s="11" t="s">
        <v>1022</v>
      </c>
      <c r="E6" s="11" t="s">
        <v>1022</v>
      </c>
      <c r="F6" s="11" t="s">
        <v>1022</v>
      </c>
      <c r="G6" s="11" t="s">
        <v>1022</v>
      </c>
      <c r="H6" s="11" t="s">
        <v>1022</v>
      </c>
      <c r="I6" s="44" t="s">
        <v>1022</v>
      </c>
      <c r="J6" s="44" t="s">
        <v>1022</v>
      </c>
      <c r="K6" s="44" t="s">
        <v>1022</v>
      </c>
      <c r="L6" s="11" t="s">
        <v>1022</v>
      </c>
    </row>
    <row r="7" spans="1:12" ht="12.75" customHeight="1">
      <c r="A7" s="56" t="s">
        <v>308</v>
      </c>
      <c r="B7" s="411"/>
      <c r="C7" s="57" t="s">
        <v>1828</v>
      </c>
      <c r="D7" s="11" t="s">
        <v>1022</v>
      </c>
      <c r="E7" s="11" t="s">
        <v>1022</v>
      </c>
      <c r="F7" s="11" t="s">
        <v>1022</v>
      </c>
      <c r="G7" s="11" t="s">
        <v>1022</v>
      </c>
      <c r="H7" s="11" t="s">
        <v>1022</v>
      </c>
      <c r="I7" s="44" t="s">
        <v>1022</v>
      </c>
      <c r="J7" s="44" t="s">
        <v>1022</v>
      </c>
      <c r="K7" s="44" t="s">
        <v>1022</v>
      </c>
      <c r="L7" s="11" t="s">
        <v>1022</v>
      </c>
    </row>
    <row r="8" spans="1:12" ht="12.75" customHeight="1">
      <c r="A8" s="56" t="s">
        <v>307</v>
      </c>
      <c r="B8" s="411"/>
      <c r="C8" s="57" t="s">
        <v>1829</v>
      </c>
      <c r="D8" s="11" t="s">
        <v>1022</v>
      </c>
      <c r="E8" s="11" t="s">
        <v>1022</v>
      </c>
      <c r="F8" s="11" t="s">
        <v>1022</v>
      </c>
      <c r="G8" s="11" t="s">
        <v>1022</v>
      </c>
      <c r="H8" s="11" t="s">
        <v>1022</v>
      </c>
      <c r="I8" s="44" t="s">
        <v>1022</v>
      </c>
      <c r="J8" s="44" t="s">
        <v>1022</v>
      </c>
      <c r="K8" s="44" t="s">
        <v>1022</v>
      </c>
      <c r="L8" s="11" t="s">
        <v>1022</v>
      </c>
    </row>
    <row r="9" spans="1:12" ht="12.75" customHeight="1">
      <c r="A9" s="56" t="s">
        <v>306</v>
      </c>
      <c r="B9" s="411"/>
      <c r="C9" s="57" t="s">
        <v>1830</v>
      </c>
      <c r="D9" s="11" t="s">
        <v>1022</v>
      </c>
      <c r="E9" s="11" t="s">
        <v>1022</v>
      </c>
      <c r="F9" s="11" t="s">
        <v>1022</v>
      </c>
      <c r="G9" s="11" t="s">
        <v>1022</v>
      </c>
      <c r="H9" s="11" t="s">
        <v>1022</v>
      </c>
      <c r="I9" s="44" t="s">
        <v>1022</v>
      </c>
      <c r="J9" s="44" t="s">
        <v>1022</v>
      </c>
      <c r="K9" s="44" t="s">
        <v>1022</v>
      </c>
      <c r="L9" s="11" t="s">
        <v>1022</v>
      </c>
    </row>
    <row r="10" spans="1:12" ht="12.75" customHeight="1">
      <c r="A10" s="56" t="s">
        <v>305</v>
      </c>
      <c r="B10" s="411"/>
      <c r="C10" s="57" t="s">
        <v>1831</v>
      </c>
      <c r="D10" s="11" t="s">
        <v>1022</v>
      </c>
      <c r="E10" s="11" t="s">
        <v>1022</v>
      </c>
      <c r="F10" s="11" t="s">
        <v>1022</v>
      </c>
      <c r="G10" s="11" t="s">
        <v>1022</v>
      </c>
      <c r="H10" s="11" t="s">
        <v>1022</v>
      </c>
      <c r="I10" s="44" t="s">
        <v>1022</v>
      </c>
      <c r="J10" s="44" t="s">
        <v>1022</v>
      </c>
      <c r="K10" s="44" t="s">
        <v>1022</v>
      </c>
      <c r="L10" s="11" t="s">
        <v>1022</v>
      </c>
    </row>
    <row r="11" spans="1:12" ht="12.75" customHeight="1">
      <c r="A11" s="56" t="s">
        <v>304</v>
      </c>
      <c r="B11" s="411"/>
      <c r="C11" s="57" t="s">
        <v>1832</v>
      </c>
      <c r="D11" s="11" t="s">
        <v>1022</v>
      </c>
      <c r="E11" s="11" t="s">
        <v>1022</v>
      </c>
      <c r="F11" s="11" t="s">
        <v>1022</v>
      </c>
      <c r="G11" s="11" t="s">
        <v>1022</v>
      </c>
      <c r="H11" s="11" t="s">
        <v>1022</v>
      </c>
      <c r="I11" s="44" t="s">
        <v>1022</v>
      </c>
      <c r="J11" s="44" t="s">
        <v>1022</v>
      </c>
      <c r="K11" s="44" t="s">
        <v>1022</v>
      </c>
      <c r="L11" s="11" t="s">
        <v>1022</v>
      </c>
    </row>
    <row r="12" spans="1:12" ht="12.75" customHeight="1">
      <c r="A12" s="56" t="s">
        <v>303</v>
      </c>
      <c r="B12" s="411"/>
      <c r="C12" s="57" t="s">
        <v>1833</v>
      </c>
      <c r="D12" s="11" t="s">
        <v>1022</v>
      </c>
      <c r="E12" s="11" t="s">
        <v>1022</v>
      </c>
      <c r="F12" s="11" t="s">
        <v>1022</v>
      </c>
      <c r="G12" s="11" t="s">
        <v>1022</v>
      </c>
      <c r="H12" s="11" t="s">
        <v>1022</v>
      </c>
      <c r="I12" s="44" t="s">
        <v>1022</v>
      </c>
      <c r="J12" s="44" t="s">
        <v>1022</v>
      </c>
      <c r="K12" s="44" t="s">
        <v>1022</v>
      </c>
      <c r="L12" s="11" t="s">
        <v>1022</v>
      </c>
    </row>
    <row r="13" spans="1:12" ht="12.75" customHeight="1">
      <c r="A13" s="56" t="s">
        <v>302</v>
      </c>
      <c r="B13" s="411"/>
      <c r="C13" s="57" t="s">
        <v>1834</v>
      </c>
      <c r="D13" s="11" t="s">
        <v>1022</v>
      </c>
      <c r="E13" s="11" t="s">
        <v>1022</v>
      </c>
      <c r="F13" s="11" t="s">
        <v>1022</v>
      </c>
      <c r="G13" s="11" t="s">
        <v>1022</v>
      </c>
      <c r="H13" s="11" t="s">
        <v>1022</v>
      </c>
      <c r="I13" s="44" t="s">
        <v>1022</v>
      </c>
      <c r="J13" s="44" t="s">
        <v>1022</v>
      </c>
      <c r="K13" s="44" t="s">
        <v>1022</v>
      </c>
      <c r="L13" s="11" t="s">
        <v>1022</v>
      </c>
    </row>
    <row r="14" spans="1:12" ht="12.75" customHeight="1">
      <c r="A14" s="56" t="s">
        <v>301</v>
      </c>
      <c r="B14" s="411"/>
      <c r="C14" s="57" t="s">
        <v>1835</v>
      </c>
      <c r="D14" s="11" t="s">
        <v>1022</v>
      </c>
      <c r="E14" s="11" t="s">
        <v>1022</v>
      </c>
      <c r="F14" s="11" t="s">
        <v>1022</v>
      </c>
      <c r="G14" s="11" t="s">
        <v>1022</v>
      </c>
      <c r="H14" s="11" t="s">
        <v>1022</v>
      </c>
      <c r="I14" s="44" t="s">
        <v>1022</v>
      </c>
      <c r="J14" s="44" t="s">
        <v>1022</v>
      </c>
      <c r="K14" s="44" t="s">
        <v>1022</v>
      </c>
      <c r="L14" s="11" t="s">
        <v>1022</v>
      </c>
    </row>
    <row r="15" spans="1:12" ht="12.75" customHeight="1">
      <c r="A15" s="58" t="s">
        <v>1463</v>
      </c>
      <c r="B15" s="411"/>
      <c r="C15" s="412" t="s">
        <v>1836</v>
      </c>
      <c r="D15" s="413"/>
      <c r="E15" s="413"/>
      <c r="F15" s="413"/>
      <c r="G15" s="413"/>
      <c r="H15" s="413"/>
      <c r="I15" s="413"/>
      <c r="J15" s="413"/>
      <c r="K15" s="413"/>
      <c r="L15" s="414"/>
    </row>
    <row r="16" spans="1:12" ht="25.5" customHeight="1">
      <c r="A16" s="56" t="s">
        <v>1462</v>
      </c>
      <c r="B16" s="411" t="s">
        <v>1837</v>
      </c>
      <c r="C16" s="57" t="s">
        <v>1838</v>
      </c>
      <c r="D16" s="11" t="s">
        <v>1022</v>
      </c>
      <c r="E16" s="11" t="s">
        <v>1022</v>
      </c>
      <c r="F16" s="11" t="s">
        <v>1022</v>
      </c>
      <c r="G16" s="11" t="s">
        <v>1022</v>
      </c>
      <c r="H16" s="11" t="s">
        <v>1022</v>
      </c>
      <c r="I16" s="44" t="s">
        <v>1022</v>
      </c>
      <c r="J16" s="44" t="s">
        <v>1022</v>
      </c>
      <c r="K16" s="44" t="s">
        <v>1022</v>
      </c>
      <c r="L16" s="11" t="s">
        <v>1022</v>
      </c>
    </row>
    <row r="17" spans="1:12" ht="12.75" customHeight="1">
      <c r="A17" s="56" t="s">
        <v>1461</v>
      </c>
      <c r="B17" s="411"/>
      <c r="C17" s="59" t="s">
        <v>1839</v>
      </c>
      <c r="D17" s="11" t="s">
        <v>1022</v>
      </c>
      <c r="E17" s="11" t="s">
        <v>1022</v>
      </c>
      <c r="F17" s="11" t="s">
        <v>1022</v>
      </c>
      <c r="G17" s="11" t="s">
        <v>1022</v>
      </c>
      <c r="H17" s="11" t="s">
        <v>1022</v>
      </c>
      <c r="I17" s="44" t="s">
        <v>1022</v>
      </c>
      <c r="J17" s="44" t="s">
        <v>1022</v>
      </c>
      <c r="K17" s="44" t="s">
        <v>1022</v>
      </c>
      <c r="L17" s="11" t="s">
        <v>1022</v>
      </c>
    </row>
    <row r="18" spans="1:12" ht="12.75" customHeight="1">
      <c r="A18" s="56" t="s">
        <v>1460</v>
      </c>
      <c r="B18" s="411"/>
      <c r="C18" s="59" t="s">
        <v>1840</v>
      </c>
      <c r="D18" s="11" t="s">
        <v>1022</v>
      </c>
      <c r="E18" s="11" t="s">
        <v>1022</v>
      </c>
      <c r="F18" s="11" t="s">
        <v>1022</v>
      </c>
      <c r="G18" s="11" t="s">
        <v>1022</v>
      </c>
      <c r="H18" s="11" t="s">
        <v>1022</v>
      </c>
      <c r="I18" s="44" t="s">
        <v>1022</v>
      </c>
      <c r="J18" s="44" t="s">
        <v>1022</v>
      </c>
      <c r="K18" s="44" t="s">
        <v>1022</v>
      </c>
      <c r="L18" s="11" t="s">
        <v>1022</v>
      </c>
    </row>
    <row r="19" spans="1:12" ht="12.75" customHeight="1">
      <c r="A19" s="56" t="s">
        <v>1459</v>
      </c>
      <c r="B19" s="411"/>
      <c r="C19" s="59" t="s">
        <v>1841</v>
      </c>
      <c r="D19" s="11" t="s">
        <v>1022</v>
      </c>
      <c r="E19" s="11" t="s">
        <v>1022</v>
      </c>
      <c r="F19" s="11" t="s">
        <v>1022</v>
      </c>
      <c r="G19" s="11" t="s">
        <v>1022</v>
      </c>
      <c r="H19" s="11" t="s">
        <v>1022</v>
      </c>
      <c r="I19" s="44" t="s">
        <v>1022</v>
      </c>
      <c r="J19" s="44" t="s">
        <v>1022</v>
      </c>
      <c r="K19" s="44" t="s">
        <v>1022</v>
      </c>
      <c r="L19" s="11" t="s">
        <v>1022</v>
      </c>
    </row>
    <row r="20" spans="1:12" ht="12.75" customHeight="1">
      <c r="A20" s="56" t="s">
        <v>1458</v>
      </c>
      <c r="B20" s="411"/>
      <c r="C20" s="57" t="s">
        <v>1842</v>
      </c>
      <c r="D20" s="11" t="s">
        <v>1022</v>
      </c>
      <c r="E20" s="11" t="s">
        <v>1022</v>
      </c>
      <c r="F20" s="11" t="s">
        <v>1022</v>
      </c>
      <c r="G20" s="11" t="s">
        <v>1022</v>
      </c>
      <c r="H20" s="11" t="s">
        <v>1022</v>
      </c>
      <c r="I20" s="44" t="s">
        <v>1022</v>
      </c>
      <c r="J20" s="44" t="s">
        <v>1022</v>
      </c>
      <c r="K20" s="44" t="s">
        <v>1022</v>
      </c>
      <c r="L20" s="11" t="s">
        <v>1022</v>
      </c>
    </row>
    <row r="21" spans="1:12" ht="12.75" customHeight="1">
      <c r="A21" s="56" t="s">
        <v>1457</v>
      </c>
      <c r="B21" s="411"/>
      <c r="C21" s="57" t="s">
        <v>1843</v>
      </c>
      <c r="D21" s="11" t="s">
        <v>1022</v>
      </c>
      <c r="E21" s="11" t="s">
        <v>1022</v>
      </c>
      <c r="F21" s="11" t="s">
        <v>1022</v>
      </c>
      <c r="G21" s="11" t="s">
        <v>1022</v>
      </c>
      <c r="H21" s="11" t="s">
        <v>1022</v>
      </c>
      <c r="I21" s="44" t="s">
        <v>1022</v>
      </c>
      <c r="J21" s="44" t="s">
        <v>1022</v>
      </c>
      <c r="K21" s="44" t="s">
        <v>1022</v>
      </c>
      <c r="L21" s="11" t="s">
        <v>1022</v>
      </c>
    </row>
    <row r="22" spans="1:12" ht="12.75" customHeight="1">
      <c r="A22" s="56" t="s">
        <v>1456</v>
      </c>
      <c r="B22" s="411"/>
      <c r="C22" s="57" t="s">
        <v>1844</v>
      </c>
      <c r="D22" s="11" t="s">
        <v>1022</v>
      </c>
      <c r="E22" s="11" t="s">
        <v>1022</v>
      </c>
      <c r="F22" s="11" t="s">
        <v>1022</v>
      </c>
      <c r="G22" s="11" t="s">
        <v>1022</v>
      </c>
      <c r="H22" s="11" t="s">
        <v>1022</v>
      </c>
      <c r="I22" s="44" t="s">
        <v>1022</v>
      </c>
      <c r="J22" s="44" t="s">
        <v>1022</v>
      </c>
      <c r="K22" s="44" t="s">
        <v>1022</v>
      </c>
      <c r="L22" s="11" t="s">
        <v>1022</v>
      </c>
    </row>
    <row r="23" spans="1:12" ht="12.75" customHeight="1">
      <c r="A23" s="56" t="s">
        <v>1455</v>
      </c>
      <c r="B23" s="411"/>
      <c r="C23" s="57" t="s">
        <v>1845</v>
      </c>
      <c r="D23" s="11" t="s">
        <v>1022</v>
      </c>
      <c r="E23" s="11" t="s">
        <v>1022</v>
      </c>
      <c r="F23" s="11" t="s">
        <v>1022</v>
      </c>
      <c r="G23" s="11" t="s">
        <v>1022</v>
      </c>
      <c r="H23" s="11" t="s">
        <v>1022</v>
      </c>
      <c r="I23" s="44" t="s">
        <v>1022</v>
      </c>
      <c r="J23" s="44" t="s">
        <v>1022</v>
      </c>
      <c r="K23" s="44" t="s">
        <v>1022</v>
      </c>
      <c r="L23" s="11" t="s">
        <v>1022</v>
      </c>
    </row>
    <row r="24" spans="1:12" ht="12.75" customHeight="1">
      <c r="A24" s="56" t="s">
        <v>1454</v>
      </c>
      <c r="B24" s="411"/>
      <c r="C24" s="57" t="s">
        <v>1846</v>
      </c>
      <c r="D24" s="11" t="s">
        <v>1022</v>
      </c>
      <c r="E24" s="11" t="s">
        <v>1022</v>
      </c>
      <c r="F24" s="11" t="s">
        <v>1022</v>
      </c>
      <c r="G24" s="11" t="s">
        <v>1022</v>
      </c>
      <c r="H24" s="11" t="s">
        <v>1022</v>
      </c>
      <c r="I24" s="44" t="s">
        <v>1022</v>
      </c>
      <c r="J24" s="44" t="s">
        <v>1022</v>
      </c>
      <c r="K24" s="44" t="s">
        <v>1022</v>
      </c>
      <c r="L24" s="11" t="s">
        <v>1022</v>
      </c>
    </row>
    <row r="25" spans="1:12" ht="12.75" customHeight="1">
      <c r="A25" s="56" t="s">
        <v>1453</v>
      </c>
      <c r="B25" s="411"/>
      <c r="C25" s="57" t="s">
        <v>1847</v>
      </c>
      <c r="D25" s="11" t="s">
        <v>1022</v>
      </c>
      <c r="E25" s="11" t="s">
        <v>1022</v>
      </c>
      <c r="F25" s="11" t="s">
        <v>1022</v>
      </c>
      <c r="G25" s="11" t="s">
        <v>1022</v>
      </c>
      <c r="H25" s="11" t="s">
        <v>1022</v>
      </c>
      <c r="I25" s="44" t="s">
        <v>1022</v>
      </c>
      <c r="J25" s="44" t="s">
        <v>1022</v>
      </c>
      <c r="K25" s="44" t="s">
        <v>1022</v>
      </c>
      <c r="L25" s="11" t="s">
        <v>1022</v>
      </c>
    </row>
    <row r="26" spans="1:12" ht="12.75" customHeight="1">
      <c r="A26" s="56" t="s">
        <v>1452</v>
      </c>
      <c r="B26" s="411"/>
      <c r="C26" s="57" t="s">
        <v>1848</v>
      </c>
      <c r="D26" s="11" t="s">
        <v>1022</v>
      </c>
      <c r="E26" s="11" t="s">
        <v>1022</v>
      </c>
      <c r="F26" s="11" t="s">
        <v>1022</v>
      </c>
      <c r="G26" s="11" t="s">
        <v>1022</v>
      </c>
      <c r="H26" s="11" t="s">
        <v>1022</v>
      </c>
      <c r="I26" s="44" t="s">
        <v>1022</v>
      </c>
      <c r="J26" s="44" t="s">
        <v>1022</v>
      </c>
      <c r="K26" s="44" t="s">
        <v>1022</v>
      </c>
      <c r="L26" s="11" t="s">
        <v>1022</v>
      </c>
    </row>
    <row r="27" spans="1:12" ht="12.75" customHeight="1">
      <c r="A27" s="56" t="s">
        <v>1451</v>
      </c>
      <c r="B27" s="411"/>
      <c r="C27" s="57" t="s">
        <v>1835</v>
      </c>
      <c r="D27" s="11" t="s">
        <v>1022</v>
      </c>
      <c r="E27" s="11" t="s">
        <v>1022</v>
      </c>
      <c r="F27" s="11" t="s">
        <v>1022</v>
      </c>
      <c r="G27" s="11" t="s">
        <v>1022</v>
      </c>
      <c r="H27" s="11" t="s">
        <v>1022</v>
      </c>
      <c r="I27" s="44" t="s">
        <v>1022</v>
      </c>
      <c r="J27" s="44" t="s">
        <v>1022</v>
      </c>
      <c r="K27" s="44" t="s">
        <v>1022</v>
      </c>
      <c r="L27" s="11" t="s">
        <v>1022</v>
      </c>
    </row>
    <row r="28" spans="1:12" ht="12.75" customHeight="1">
      <c r="A28" s="58" t="s">
        <v>1450</v>
      </c>
      <c r="B28" s="411"/>
      <c r="C28" s="412" t="s">
        <v>1849</v>
      </c>
      <c r="D28" s="413"/>
      <c r="E28" s="413"/>
      <c r="F28" s="413"/>
      <c r="G28" s="413"/>
      <c r="H28" s="413"/>
      <c r="I28" s="413"/>
      <c r="J28" s="413"/>
      <c r="K28" s="413"/>
      <c r="L28" s="414"/>
    </row>
    <row r="29" spans="1:12" ht="12.75" customHeight="1">
      <c r="A29" s="58" t="s">
        <v>949</v>
      </c>
      <c r="B29" s="412" t="s">
        <v>1850</v>
      </c>
      <c r="C29" s="413"/>
      <c r="D29" s="413"/>
      <c r="E29" s="413"/>
      <c r="F29" s="413"/>
      <c r="G29" s="413"/>
      <c r="H29" s="413"/>
      <c r="I29" s="413"/>
      <c r="J29" s="413"/>
      <c r="K29" s="413"/>
      <c r="L29" s="414"/>
    </row>
    <row r="30" spans="1:12" ht="12.75" customHeight="1">
      <c r="A30" s="55" t="s">
        <v>299</v>
      </c>
      <c r="B30" s="415" t="s">
        <v>1851</v>
      </c>
      <c r="C30" s="416"/>
      <c r="D30" s="416"/>
      <c r="E30" s="416"/>
      <c r="F30" s="416"/>
      <c r="G30" s="416"/>
      <c r="H30" s="416"/>
      <c r="I30" s="416"/>
      <c r="J30" s="416"/>
      <c r="K30" s="416"/>
      <c r="L30" s="416"/>
    </row>
    <row r="31" spans="1:12" s="60" customFormat="1" ht="12.75">
      <c r="A31" s="58">
        <v>28</v>
      </c>
      <c r="B31" s="417" t="s">
        <v>2856</v>
      </c>
      <c r="C31" s="418"/>
      <c r="D31" s="418"/>
      <c r="E31" s="418"/>
      <c r="F31" s="418"/>
      <c r="G31" s="418"/>
      <c r="H31" s="418"/>
      <c r="I31" s="418"/>
      <c r="J31" s="418"/>
      <c r="K31" s="418"/>
      <c r="L31" s="419"/>
    </row>
    <row r="32" spans="1:12" ht="12.75" customHeight="1">
      <c r="A32" s="56">
        <v>29</v>
      </c>
      <c r="B32" s="420" t="s">
        <v>1852</v>
      </c>
      <c r="C32" s="420"/>
      <c r="D32" s="12" t="s">
        <v>1023</v>
      </c>
      <c r="E32" s="12" t="s">
        <v>1023</v>
      </c>
      <c r="F32" s="12" t="s">
        <v>1023</v>
      </c>
      <c r="G32" s="12" t="s">
        <v>1023</v>
      </c>
      <c r="H32" s="12" t="s">
        <v>1023</v>
      </c>
      <c r="I32" s="44" t="s">
        <v>1022</v>
      </c>
      <c r="J32" s="43" t="s">
        <v>1023</v>
      </c>
      <c r="K32" s="43" t="s">
        <v>1023</v>
      </c>
      <c r="L32" s="11" t="s">
        <v>1022</v>
      </c>
    </row>
    <row r="33" spans="1:12" ht="12.75" customHeight="1">
      <c r="A33" s="56">
        <v>30</v>
      </c>
      <c r="B33" s="420" t="s">
        <v>1853</v>
      </c>
      <c r="C33" s="420"/>
      <c r="D33" s="12" t="s">
        <v>1023</v>
      </c>
      <c r="E33" s="12" t="s">
        <v>1023</v>
      </c>
      <c r="F33" s="12" t="s">
        <v>1023</v>
      </c>
      <c r="G33" s="12" t="s">
        <v>1023</v>
      </c>
      <c r="H33" s="12" t="s">
        <v>1023</v>
      </c>
      <c r="I33" s="44" t="s">
        <v>1022</v>
      </c>
      <c r="J33" s="43" t="s">
        <v>1023</v>
      </c>
      <c r="K33" s="43" t="s">
        <v>1023</v>
      </c>
      <c r="L33" s="11" t="s">
        <v>1022</v>
      </c>
    </row>
    <row r="34" spans="1:12" ht="12.75" customHeight="1">
      <c r="A34" s="56">
        <v>31</v>
      </c>
      <c r="B34" s="420" t="s">
        <v>1854</v>
      </c>
      <c r="C34" s="420"/>
      <c r="D34" s="12" t="s">
        <v>1023</v>
      </c>
      <c r="E34" s="12" t="s">
        <v>1023</v>
      </c>
      <c r="F34" s="12" t="s">
        <v>1023</v>
      </c>
      <c r="G34" s="12" t="s">
        <v>1023</v>
      </c>
      <c r="H34" s="12" t="s">
        <v>1023</v>
      </c>
      <c r="I34" s="44" t="s">
        <v>1022</v>
      </c>
      <c r="J34" s="43" t="s">
        <v>1023</v>
      </c>
      <c r="K34" s="43" t="s">
        <v>1023</v>
      </c>
      <c r="L34" s="11" t="s">
        <v>1022</v>
      </c>
    </row>
    <row r="35" spans="1:12" s="60" customFormat="1" ht="12.75" customHeight="1">
      <c r="A35" s="58">
        <v>32</v>
      </c>
      <c r="B35" s="412" t="s">
        <v>1855</v>
      </c>
      <c r="C35" s="413"/>
      <c r="D35" s="413"/>
      <c r="E35" s="413"/>
      <c r="F35" s="413"/>
      <c r="G35" s="413"/>
      <c r="H35" s="413"/>
      <c r="I35" s="413"/>
      <c r="J35" s="413"/>
      <c r="K35" s="413"/>
      <c r="L35" s="414"/>
    </row>
    <row r="36" spans="1:12" ht="12.75" customHeight="1">
      <c r="A36" s="56">
        <v>33</v>
      </c>
      <c r="B36" s="420" t="s">
        <v>1852</v>
      </c>
      <c r="C36" s="420"/>
      <c r="D36" s="11" t="s">
        <v>1022</v>
      </c>
      <c r="E36" s="11" t="s">
        <v>1022</v>
      </c>
      <c r="F36" s="12" t="s">
        <v>1023</v>
      </c>
      <c r="G36" s="11" t="s">
        <v>1022</v>
      </c>
      <c r="H36" s="12" t="s">
        <v>1023</v>
      </c>
      <c r="I36" s="44" t="s">
        <v>1022</v>
      </c>
      <c r="J36" s="44" t="s">
        <v>1022</v>
      </c>
      <c r="K36" s="44" t="s">
        <v>1022</v>
      </c>
      <c r="L36" s="11" t="s">
        <v>1022</v>
      </c>
    </row>
    <row r="37" spans="1:12" ht="12.75" customHeight="1">
      <c r="A37" s="56">
        <v>34</v>
      </c>
      <c r="B37" s="420" t="s">
        <v>1853</v>
      </c>
      <c r="C37" s="420"/>
      <c r="D37" s="11" t="s">
        <v>1022</v>
      </c>
      <c r="E37" s="11" t="s">
        <v>1022</v>
      </c>
      <c r="F37" s="12" t="s">
        <v>1023</v>
      </c>
      <c r="G37" s="11" t="s">
        <v>1022</v>
      </c>
      <c r="H37" s="12" t="s">
        <v>1023</v>
      </c>
      <c r="I37" s="44" t="s">
        <v>1022</v>
      </c>
      <c r="J37" s="44" t="s">
        <v>1022</v>
      </c>
      <c r="K37" s="44" t="s">
        <v>1022</v>
      </c>
      <c r="L37" s="11" t="s">
        <v>1022</v>
      </c>
    </row>
    <row r="38" spans="1:12" ht="12.75" customHeight="1">
      <c r="A38" s="56">
        <v>35</v>
      </c>
      <c r="B38" s="420" t="s">
        <v>1854</v>
      </c>
      <c r="C38" s="420"/>
      <c r="D38" s="11" t="s">
        <v>1022</v>
      </c>
      <c r="E38" s="11" t="s">
        <v>1022</v>
      </c>
      <c r="F38" s="12" t="s">
        <v>1023</v>
      </c>
      <c r="G38" s="11" t="s">
        <v>1022</v>
      </c>
      <c r="H38" s="12" t="s">
        <v>1023</v>
      </c>
      <c r="I38" s="44" t="s">
        <v>1022</v>
      </c>
      <c r="J38" s="44" t="s">
        <v>1022</v>
      </c>
      <c r="K38" s="44" t="s">
        <v>1022</v>
      </c>
      <c r="L38" s="11" t="s">
        <v>1022</v>
      </c>
    </row>
    <row r="39" spans="1:12" ht="12.75">
      <c r="A39" s="58">
        <v>36</v>
      </c>
      <c r="B39" s="412" t="s">
        <v>1856</v>
      </c>
      <c r="C39" s="413"/>
      <c r="D39" s="413"/>
      <c r="E39" s="413"/>
      <c r="F39" s="413"/>
      <c r="G39" s="413"/>
      <c r="H39" s="413"/>
      <c r="I39" s="413"/>
      <c r="J39" s="413"/>
      <c r="K39" s="413"/>
      <c r="L39" s="414"/>
    </row>
    <row r="40" spans="1:12" ht="12.75" customHeight="1">
      <c r="A40" s="56">
        <v>37</v>
      </c>
      <c r="B40" s="420" t="s">
        <v>1852</v>
      </c>
      <c r="C40" s="420"/>
      <c r="D40" s="12" t="s">
        <v>1023</v>
      </c>
      <c r="E40" s="12" t="s">
        <v>1023</v>
      </c>
      <c r="F40" s="12" t="s">
        <v>1023</v>
      </c>
      <c r="G40" s="12" t="s">
        <v>1023</v>
      </c>
      <c r="H40" s="12" t="s">
        <v>1023</v>
      </c>
      <c r="I40" s="43" t="s">
        <v>1023</v>
      </c>
      <c r="J40" s="43" t="s">
        <v>1023</v>
      </c>
      <c r="K40" s="43" t="s">
        <v>1023</v>
      </c>
      <c r="L40" s="11" t="s">
        <v>1022</v>
      </c>
    </row>
    <row r="41" spans="1:12" ht="12.75" customHeight="1">
      <c r="A41" s="56">
        <v>38</v>
      </c>
      <c r="B41" s="420" t="s">
        <v>1853</v>
      </c>
      <c r="C41" s="420"/>
      <c r="D41" s="12" t="s">
        <v>1023</v>
      </c>
      <c r="E41" s="12" t="s">
        <v>1023</v>
      </c>
      <c r="F41" s="12" t="s">
        <v>1023</v>
      </c>
      <c r="G41" s="12" t="s">
        <v>1023</v>
      </c>
      <c r="H41" s="12" t="s">
        <v>1023</v>
      </c>
      <c r="I41" s="43" t="s">
        <v>1023</v>
      </c>
      <c r="J41" s="43" t="s">
        <v>1023</v>
      </c>
      <c r="K41" s="43" t="s">
        <v>1023</v>
      </c>
      <c r="L41" s="11" t="s">
        <v>1022</v>
      </c>
    </row>
    <row r="42" spans="1:12" ht="12.75" customHeight="1">
      <c r="A42" s="56">
        <v>39</v>
      </c>
      <c r="B42" s="420" t="s">
        <v>1854</v>
      </c>
      <c r="C42" s="420"/>
      <c r="D42" s="12" t="s">
        <v>1023</v>
      </c>
      <c r="E42" s="12" t="s">
        <v>1023</v>
      </c>
      <c r="F42" s="12" t="s">
        <v>1023</v>
      </c>
      <c r="G42" s="12" t="s">
        <v>1023</v>
      </c>
      <c r="H42" s="12" t="s">
        <v>1023</v>
      </c>
      <c r="I42" s="43" t="s">
        <v>1023</v>
      </c>
      <c r="J42" s="43" t="s">
        <v>1023</v>
      </c>
      <c r="K42" s="43" t="s">
        <v>1023</v>
      </c>
      <c r="L42" s="11" t="s">
        <v>1022</v>
      </c>
    </row>
    <row r="43" spans="1:12" s="60" customFormat="1" ht="12.75">
      <c r="A43" s="58">
        <v>40</v>
      </c>
      <c r="B43" s="412" t="s">
        <v>1857</v>
      </c>
      <c r="C43" s="413"/>
      <c r="D43" s="413"/>
      <c r="E43" s="413"/>
      <c r="F43" s="413"/>
      <c r="G43" s="413"/>
      <c r="H43" s="413"/>
      <c r="I43" s="413"/>
      <c r="J43" s="413"/>
      <c r="K43" s="413"/>
      <c r="L43" s="414"/>
    </row>
    <row r="44" spans="1:12" ht="12.75" customHeight="1">
      <c r="A44" s="56">
        <v>41</v>
      </c>
      <c r="B44" s="420" t="s">
        <v>1852</v>
      </c>
      <c r="C44" s="420"/>
      <c r="D44" s="12" t="s">
        <v>1023</v>
      </c>
      <c r="E44" s="12" t="s">
        <v>1023</v>
      </c>
      <c r="F44" s="12" t="s">
        <v>1023</v>
      </c>
      <c r="G44" s="12" t="s">
        <v>1023</v>
      </c>
      <c r="H44" s="12" t="s">
        <v>1023</v>
      </c>
      <c r="I44" s="43" t="s">
        <v>1023</v>
      </c>
      <c r="J44" s="43" t="s">
        <v>1023</v>
      </c>
      <c r="K44" s="43" t="s">
        <v>1023</v>
      </c>
      <c r="L44" s="11" t="s">
        <v>1022</v>
      </c>
    </row>
    <row r="45" spans="1:12" ht="12.75" customHeight="1">
      <c r="A45" s="56">
        <v>42</v>
      </c>
      <c r="B45" s="420" t="s">
        <v>1853</v>
      </c>
      <c r="C45" s="420"/>
      <c r="D45" s="12" t="s">
        <v>1023</v>
      </c>
      <c r="E45" s="12" t="s">
        <v>1023</v>
      </c>
      <c r="F45" s="12" t="s">
        <v>1023</v>
      </c>
      <c r="G45" s="12" t="s">
        <v>1023</v>
      </c>
      <c r="H45" s="12" t="s">
        <v>1023</v>
      </c>
      <c r="I45" s="43" t="s">
        <v>1023</v>
      </c>
      <c r="J45" s="43" t="s">
        <v>1023</v>
      </c>
      <c r="K45" s="43" t="s">
        <v>1023</v>
      </c>
      <c r="L45" s="11" t="s">
        <v>1022</v>
      </c>
    </row>
    <row r="46" spans="1:12" ht="12.75" customHeight="1">
      <c r="A46" s="56">
        <v>43</v>
      </c>
      <c r="B46" s="420" t="s">
        <v>1854</v>
      </c>
      <c r="C46" s="420"/>
      <c r="D46" s="12" t="s">
        <v>1023</v>
      </c>
      <c r="E46" s="12" t="s">
        <v>1023</v>
      </c>
      <c r="F46" s="12" t="s">
        <v>1023</v>
      </c>
      <c r="G46" s="12" t="s">
        <v>1023</v>
      </c>
      <c r="H46" s="12" t="s">
        <v>1023</v>
      </c>
      <c r="I46" s="43" t="s">
        <v>1023</v>
      </c>
      <c r="J46" s="43" t="s">
        <v>1023</v>
      </c>
      <c r="K46" s="43" t="s">
        <v>1023</v>
      </c>
      <c r="L46" s="11" t="s">
        <v>1022</v>
      </c>
    </row>
    <row r="47" spans="1:12" s="60" customFormat="1" ht="12.75">
      <c r="A47" s="61">
        <v>44</v>
      </c>
      <c r="B47" s="421" t="s">
        <v>1858</v>
      </c>
      <c r="C47" s="422"/>
      <c r="D47" s="422"/>
      <c r="E47" s="422"/>
      <c r="F47" s="422"/>
      <c r="G47" s="422"/>
      <c r="H47" s="422"/>
      <c r="I47" s="422"/>
      <c r="J47" s="422"/>
      <c r="K47" s="422"/>
      <c r="L47" s="423"/>
    </row>
    <row r="48" spans="1:12" ht="12.75" customHeight="1">
      <c r="A48" s="62">
        <v>45</v>
      </c>
      <c r="B48" s="63" t="s">
        <v>1852</v>
      </c>
      <c r="C48" s="64"/>
      <c r="D48" s="12" t="s">
        <v>1023</v>
      </c>
      <c r="E48" s="12" t="s">
        <v>1023</v>
      </c>
      <c r="F48" s="12" t="s">
        <v>1023</v>
      </c>
      <c r="G48" s="12" t="s">
        <v>1023</v>
      </c>
      <c r="H48" s="12" t="s">
        <v>1023</v>
      </c>
      <c r="I48" s="43" t="s">
        <v>1023</v>
      </c>
      <c r="J48" s="43" t="s">
        <v>1023</v>
      </c>
      <c r="K48" s="43" t="s">
        <v>1023</v>
      </c>
      <c r="L48" s="11" t="s">
        <v>1022</v>
      </c>
    </row>
    <row r="49" spans="1:12" ht="12.75" customHeight="1">
      <c r="A49" s="62">
        <v>46</v>
      </c>
      <c r="B49" s="63" t="s">
        <v>1853</v>
      </c>
      <c r="C49" s="64"/>
      <c r="D49" s="12" t="s">
        <v>1023</v>
      </c>
      <c r="E49" s="12" t="s">
        <v>1023</v>
      </c>
      <c r="F49" s="12" t="s">
        <v>1023</v>
      </c>
      <c r="G49" s="12" t="s">
        <v>1023</v>
      </c>
      <c r="H49" s="12" t="s">
        <v>1023</v>
      </c>
      <c r="I49" s="43" t="s">
        <v>1023</v>
      </c>
      <c r="J49" s="43" t="s">
        <v>1023</v>
      </c>
      <c r="K49" s="43" t="s">
        <v>1023</v>
      </c>
      <c r="L49" s="11" t="s">
        <v>1022</v>
      </c>
    </row>
    <row r="50" spans="1:12" ht="12.75" customHeight="1">
      <c r="A50" s="62">
        <v>47</v>
      </c>
      <c r="B50" s="63" t="s">
        <v>1854</v>
      </c>
      <c r="C50" s="64"/>
      <c r="D50" s="12" t="s">
        <v>1023</v>
      </c>
      <c r="E50" s="12" t="s">
        <v>1023</v>
      </c>
      <c r="F50" s="12" t="s">
        <v>1023</v>
      </c>
      <c r="G50" s="12" t="s">
        <v>1023</v>
      </c>
      <c r="H50" s="12" t="s">
        <v>1023</v>
      </c>
      <c r="I50" s="43" t="s">
        <v>1023</v>
      </c>
      <c r="J50" s="43" t="s">
        <v>1023</v>
      </c>
      <c r="K50" s="43" t="s">
        <v>1023</v>
      </c>
      <c r="L50" s="11" t="s">
        <v>1022</v>
      </c>
    </row>
    <row r="51" spans="1:12" s="60" customFormat="1" ht="12.75">
      <c r="A51" s="61">
        <v>48</v>
      </c>
      <c r="B51" s="417" t="s">
        <v>1859</v>
      </c>
      <c r="C51" s="418"/>
      <c r="D51" s="418"/>
      <c r="E51" s="418"/>
      <c r="F51" s="418"/>
      <c r="G51" s="418"/>
      <c r="H51" s="418"/>
      <c r="I51" s="418"/>
      <c r="J51" s="418"/>
      <c r="K51" s="418"/>
      <c r="L51" s="419"/>
    </row>
    <row r="52" spans="1:12" ht="12.75" customHeight="1">
      <c r="A52" s="62">
        <v>49</v>
      </c>
      <c r="B52" s="420" t="s">
        <v>1852</v>
      </c>
      <c r="C52" s="420"/>
      <c r="D52" s="12" t="s">
        <v>1023</v>
      </c>
      <c r="E52" s="12" t="s">
        <v>1023</v>
      </c>
      <c r="F52" s="12" t="s">
        <v>1023</v>
      </c>
      <c r="G52" s="12" t="s">
        <v>1023</v>
      </c>
      <c r="H52" s="12" t="s">
        <v>1023</v>
      </c>
      <c r="I52" s="43" t="s">
        <v>1023</v>
      </c>
      <c r="J52" s="43" t="s">
        <v>1023</v>
      </c>
      <c r="K52" s="43" t="s">
        <v>1023</v>
      </c>
      <c r="L52" s="11" t="s">
        <v>1022</v>
      </c>
    </row>
    <row r="53" spans="1:12" ht="12.75" customHeight="1">
      <c r="A53" s="62">
        <v>50</v>
      </c>
      <c r="B53" s="420" t="s">
        <v>1853</v>
      </c>
      <c r="C53" s="420"/>
      <c r="D53" s="12" t="s">
        <v>1023</v>
      </c>
      <c r="E53" s="12" t="s">
        <v>1023</v>
      </c>
      <c r="F53" s="12" t="s">
        <v>1023</v>
      </c>
      <c r="G53" s="12" t="s">
        <v>1023</v>
      </c>
      <c r="H53" s="12" t="s">
        <v>1023</v>
      </c>
      <c r="I53" s="43" t="s">
        <v>1023</v>
      </c>
      <c r="J53" s="43" t="s">
        <v>1023</v>
      </c>
      <c r="K53" s="43" t="s">
        <v>1023</v>
      </c>
      <c r="L53" s="11" t="s">
        <v>1022</v>
      </c>
    </row>
    <row r="54" spans="1:12" ht="12.75" customHeight="1">
      <c r="A54" s="62">
        <v>51</v>
      </c>
      <c r="B54" s="420" t="s">
        <v>1854</v>
      </c>
      <c r="C54" s="420"/>
      <c r="D54" s="12" t="s">
        <v>1023</v>
      </c>
      <c r="E54" s="12" t="s">
        <v>1023</v>
      </c>
      <c r="F54" s="12" t="s">
        <v>1023</v>
      </c>
      <c r="G54" s="12" t="s">
        <v>1023</v>
      </c>
      <c r="H54" s="12" t="s">
        <v>1023</v>
      </c>
      <c r="I54" s="43" t="s">
        <v>1023</v>
      </c>
      <c r="J54" s="43" t="s">
        <v>1023</v>
      </c>
      <c r="K54" s="43" t="s">
        <v>1023</v>
      </c>
      <c r="L54" s="11" t="s">
        <v>1022</v>
      </c>
    </row>
    <row r="55" spans="1:12" ht="12.75" customHeight="1">
      <c r="A55" s="62">
        <v>52</v>
      </c>
      <c r="B55" s="421" t="s">
        <v>1860</v>
      </c>
      <c r="C55" s="422"/>
      <c r="D55" s="422"/>
      <c r="E55" s="422"/>
      <c r="F55" s="422"/>
      <c r="G55" s="422"/>
      <c r="H55" s="422"/>
      <c r="I55" s="422"/>
      <c r="J55" s="422"/>
      <c r="K55" s="422"/>
      <c r="L55" s="423"/>
    </row>
    <row r="56" spans="1:12" ht="12.75" customHeight="1">
      <c r="A56" s="62">
        <v>53</v>
      </c>
      <c r="B56" s="63" t="s">
        <v>1852</v>
      </c>
      <c r="C56" s="64"/>
      <c r="D56" s="12" t="s">
        <v>1023</v>
      </c>
      <c r="E56" s="12" t="s">
        <v>1023</v>
      </c>
      <c r="F56" s="12" t="s">
        <v>1023</v>
      </c>
      <c r="G56" s="12" t="s">
        <v>1023</v>
      </c>
      <c r="H56" s="12" t="s">
        <v>1023</v>
      </c>
      <c r="I56" s="43" t="s">
        <v>1023</v>
      </c>
      <c r="J56" s="43" t="s">
        <v>1023</v>
      </c>
      <c r="K56" s="43" t="s">
        <v>1023</v>
      </c>
      <c r="L56" s="11" t="s">
        <v>1022</v>
      </c>
    </row>
    <row r="57" spans="1:12" ht="12.75" customHeight="1">
      <c r="A57" s="62">
        <v>54</v>
      </c>
      <c r="B57" s="63" t="s">
        <v>1853</v>
      </c>
      <c r="C57" s="64"/>
      <c r="D57" s="12" t="s">
        <v>1023</v>
      </c>
      <c r="E57" s="12" t="s">
        <v>1023</v>
      </c>
      <c r="F57" s="12" t="s">
        <v>1023</v>
      </c>
      <c r="G57" s="12" t="s">
        <v>1023</v>
      </c>
      <c r="H57" s="12" t="s">
        <v>1023</v>
      </c>
      <c r="I57" s="43" t="s">
        <v>1023</v>
      </c>
      <c r="J57" s="43" t="s">
        <v>1023</v>
      </c>
      <c r="K57" s="43" t="s">
        <v>1023</v>
      </c>
      <c r="L57" s="11" t="s">
        <v>1022</v>
      </c>
    </row>
    <row r="58" spans="1:12" ht="12.75" customHeight="1">
      <c r="A58" s="62">
        <v>55</v>
      </c>
      <c r="B58" s="63" t="s">
        <v>1854</v>
      </c>
      <c r="C58" s="64"/>
      <c r="D58" s="12" t="s">
        <v>1023</v>
      </c>
      <c r="E58" s="12" t="s">
        <v>1023</v>
      </c>
      <c r="F58" s="12" t="s">
        <v>1023</v>
      </c>
      <c r="G58" s="12" t="s">
        <v>1023</v>
      </c>
      <c r="H58" s="12" t="s">
        <v>1023</v>
      </c>
      <c r="I58" s="43" t="s">
        <v>1023</v>
      </c>
      <c r="J58" s="43" t="s">
        <v>1023</v>
      </c>
      <c r="K58" s="43" t="s">
        <v>1023</v>
      </c>
      <c r="L58" s="11" t="s">
        <v>1022</v>
      </c>
    </row>
    <row r="59" spans="1:12" s="60" customFormat="1" ht="12.75">
      <c r="A59" s="61">
        <v>56</v>
      </c>
      <c r="B59" s="417" t="s">
        <v>1861</v>
      </c>
      <c r="C59" s="418"/>
      <c r="D59" s="418"/>
      <c r="E59" s="418"/>
      <c r="F59" s="418"/>
      <c r="G59" s="418"/>
      <c r="H59" s="418"/>
      <c r="I59" s="418"/>
      <c r="J59" s="418"/>
      <c r="K59" s="418"/>
      <c r="L59" s="419"/>
    </row>
    <row r="60" spans="1:12" ht="12.75" customHeight="1">
      <c r="A60" s="62">
        <v>57</v>
      </c>
      <c r="B60" s="424" t="s">
        <v>1852</v>
      </c>
      <c r="C60" s="424"/>
      <c r="D60" s="11" t="s">
        <v>1022</v>
      </c>
      <c r="E60" s="11" t="s">
        <v>1022</v>
      </c>
      <c r="F60" s="11" t="s">
        <v>1022</v>
      </c>
      <c r="G60" s="11" t="s">
        <v>1022</v>
      </c>
      <c r="H60" s="11" t="s">
        <v>1022</v>
      </c>
      <c r="I60" s="44" t="s">
        <v>1022</v>
      </c>
      <c r="J60" s="44" t="s">
        <v>1022</v>
      </c>
      <c r="K60" s="44" t="s">
        <v>1022</v>
      </c>
      <c r="L60" s="11" t="s">
        <v>1022</v>
      </c>
    </row>
    <row r="61" spans="1:12" ht="12.75" customHeight="1">
      <c r="A61" s="62">
        <v>58</v>
      </c>
      <c r="B61" s="424" t="s">
        <v>1853</v>
      </c>
      <c r="C61" s="424"/>
      <c r="D61" s="11" t="s">
        <v>1022</v>
      </c>
      <c r="E61" s="11" t="s">
        <v>1022</v>
      </c>
      <c r="F61" s="11" t="s">
        <v>1022</v>
      </c>
      <c r="G61" s="11" t="s">
        <v>1022</v>
      </c>
      <c r="H61" s="11" t="s">
        <v>1022</v>
      </c>
      <c r="I61" s="44" t="s">
        <v>1022</v>
      </c>
      <c r="J61" s="44" t="s">
        <v>1022</v>
      </c>
      <c r="K61" s="44" t="s">
        <v>1022</v>
      </c>
      <c r="L61" s="11" t="s">
        <v>1022</v>
      </c>
    </row>
    <row r="62" spans="1:12" ht="12.75" customHeight="1">
      <c r="A62" s="62">
        <v>59</v>
      </c>
      <c r="B62" s="424" t="s">
        <v>1854</v>
      </c>
      <c r="C62" s="424"/>
      <c r="D62" s="11" t="s">
        <v>1022</v>
      </c>
      <c r="E62" s="11" t="s">
        <v>1022</v>
      </c>
      <c r="F62" s="11" t="s">
        <v>1022</v>
      </c>
      <c r="G62" s="11" t="s">
        <v>1022</v>
      </c>
      <c r="H62" s="11" t="s">
        <v>1022</v>
      </c>
      <c r="I62" s="44" t="s">
        <v>1022</v>
      </c>
      <c r="J62" s="44" t="s">
        <v>1022</v>
      </c>
      <c r="K62" s="44" t="s">
        <v>1022</v>
      </c>
      <c r="L62" s="11" t="s">
        <v>1022</v>
      </c>
    </row>
    <row r="63" spans="1:12" ht="12.75" customHeight="1">
      <c r="A63" s="62">
        <v>60</v>
      </c>
      <c r="B63" s="425" t="s">
        <v>1862</v>
      </c>
      <c r="C63" s="424"/>
      <c r="D63" s="11" t="s">
        <v>1022</v>
      </c>
      <c r="E63" s="11" t="s">
        <v>1022</v>
      </c>
      <c r="F63" s="11" t="s">
        <v>1022</v>
      </c>
      <c r="G63" s="11" t="s">
        <v>1022</v>
      </c>
      <c r="H63" s="11" t="s">
        <v>1022</v>
      </c>
      <c r="I63" s="44" t="s">
        <v>1022</v>
      </c>
      <c r="J63" s="44" t="s">
        <v>1022</v>
      </c>
      <c r="K63" s="44" t="s">
        <v>1022</v>
      </c>
      <c r="L63" s="11" t="s">
        <v>1022</v>
      </c>
    </row>
    <row r="64" spans="1:12" ht="12.75" customHeight="1">
      <c r="A64" s="62">
        <v>61</v>
      </c>
      <c r="B64" s="424" t="s">
        <v>1852</v>
      </c>
      <c r="C64" s="424"/>
      <c r="D64" s="11" t="s">
        <v>1022</v>
      </c>
      <c r="E64" s="11" t="s">
        <v>1022</v>
      </c>
      <c r="F64" s="11" t="s">
        <v>1022</v>
      </c>
      <c r="G64" s="11" t="s">
        <v>1022</v>
      </c>
      <c r="H64" s="11" t="s">
        <v>1022</v>
      </c>
      <c r="I64" s="44" t="s">
        <v>1022</v>
      </c>
      <c r="J64" s="44" t="s">
        <v>1022</v>
      </c>
      <c r="K64" s="44" t="s">
        <v>1022</v>
      </c>
      <c r="L64" s="11" t="s">
        <v>1022</v>
      </c>
    </row>
    <row r="65" spans="1:12" ht="12.75" customHeight="1">
      <c r="A65" s="62">
        <v>62</v>
      </c>
      <c r="B65" s="424" t="s">
        <v>1853</v>
      </c>
      <c r="C65" s="424"/>
      <c r="D65" s="11" t="s">
        <v>1022</v>
      </c>
      <c r="E65" s="11" t="s">
        <v>1022</v>
      </c>
      <c r="F65" s="11" t="s">
        <v>1022</v>
      </c>
      <c r="G65" s="11" t="s">
        <v>1022</v>
      </c>
      <c r="H65" s="11" t="s">
        <v>1022</v>
      </c>
      <c r="I65" s="44" t="s">
        <v>1022</v>
      </c>
      <c r="J65" s="44" t="s">
        <v>1022</v>
      </c>
      <c r="K65" s="44" t="s">
        <v>1022</v>
      </c>
      <c r="L65" s="11" t="s">
        <v>1022</v>
      </c>
    </row>
    <row r="66" spans="1:12" ht="12.75" customHeight="1">
      <c r="A66" s="62">
        <v>63</v>
      </c>
      <c r="B66" s="424" t="s">
        <v>1854</v>
      </c>
      <c r="C66" s="424"/>
      <c r="D66" s="11" t="s">
        <v>1022</v>
      </c>
      <c r="E66" s="11" t="s">
        <v>1022</v>
      </c>
      <c r="F66" s="11" t="s">
        <v>1022</v>
      </c>
      <c r="G66" s="11" t="s">
        <v>1022</v>
      </c>
      <c r="H66" s="11" t="s">
        <v>1022</v>
      </c>
      <c r="I66" s="44" t="s">
        <v>1022</v>
      </c>
      <c r="J66" s="44" t="s">
        <v>1022</v>
      </c>
      <c r="K66" s="44" t="s">
        <v>1022</v>
      </c>
      <c r="L66" s="11" t="s">
        <v>1022</v>
      </c>
    </row>
    <row r="67" spans="1:12" ht="12.75" customHeight="1">
      <c r="A67" s="61">
        <v>64</v>
      </c>
      <c r="B67" s="417" t="s">
        <v>1863</v>
      </c>
      <c r="C67" s="418"/>
      <c r="D67" s="418"/>
      <c r="E67" s="418"/>
      <c r="F67" s="418"/>
      <c r="G67" s="418"/>
      <c r="H67" s="418"/>
      <c r="I67" s="418"/>
      <c r="J67" s="418"/>
      <c r="K67" s="418"/>
      <c r="L67" s="419"/>
    </row>
    <row r="68" spans="1:12" ht="12.75" customHeight="1">
      <c r="A68" s="62">
        <v>65</v>
      </c>
      <c r="B68" s="424" t="s">
        <v>1852</v>
      </c>
      <c r="C68" s="424"/>
      <c r="D68" s="11" t="s">
        <v>1022</v>
      </c>
      <c r="E68" s="11" t="s">
        <v>1022</v>
      </c>
      <c r="F68" s="11" t="s">
        <v>1022</v>
      </c>
      <c r="G68" s="11" t="s">
        <v>1022</v>
      </c>
      <c r="H68" s="12" t="s">
        <v>1023</v>
      </c>
      <c r="I68" s="43" t="s">
        <v>1023</v>
      </c>
      <c r="J68" s="43" t="s">
        <v>1023</v>
      </c>
      <c r="K68" s="43" t="s">
        <v>1023</v>
      </c>
      <c r="L68" s="11" t="s">
        <v>1022</v>
      </c>
    </row>
    <row r="69" spans="1:12" ht="12.75" customHeight="1">
      <c r="A69" s="62">
        <v>66</v>
      </c>
      <c r="B69" s="424" t="s">
        <v>1853</v>
      </c>
      <c r="C69" s="424"/>
      <c r="D69" s="11" t="s">
        <v>1022</v>
      </c>
      <c r="E69" s="11" t="s">
        <v>1022</v>
      </c>
      <c r="F69" s="11" t="s">
        <v>1022</v>
      </c>
      <c r="G69" s="11" t="s">
        <v>1022</v>
      </c>
      <c r="H69" s="12" t="s">
        <v>1023</v>
      </c>
      <c r="I69" s="43" t="s">
        <v>1023</v>
      </c>
      <c r="J69" s="43" t="s">
        <v>1023</v>
      </c>
      <c r="K69" s="43" t="s">
        <v>1023</v>
      </c>
      <c r="L69" s="11" t="s">
        <v>1022</v>
      </c>
    </row>
    <row r="70" spans="1:12" ht="12.75" customHeight="1">
      <c r="A70" s="62">
        <v>67</v>
      </c>
      <c r="B70" s="424" t="s">
        <v>1854</v>
      </c>
      <c r="C70" s="424"/>
      <c r="D70" s="11" t="s">
        <v>1022</v>
      </c>
      <c r="E70" s="11" t="s">
        <v>1022</v>
      </c>
      <c r="F70" s="11" t="s">
        <v>1022</v>
      </c>
      <c r="G70" s="11" t="s">
        <v>1022</v>
      </c>
      <c r="H70" s="12" t="s">
        <v>1023</v>
      </c>
      <c r="I70" s="43" t="s">
        <v>1023</v>
      </c>
      <c r="J70" s="43" t="s">
        <v>1023</v>
      </c>
      <c r="K70" s="43" t="s">
        <v>1023</v>
      </c>
      <c r="L70" s="11" t="s">
        <v>1022</v>
      </c>
    </row>
    <row r="71" spans="1:12" s="60" customFormat="1" ht="12.75">
      <c r="A71" s="61">
        <v>68</v>
      </c>
      <c r="B71" s="417" t="s">
        <v>1864</v>
      </c>
      <c r="C71" s="418"/>
      <c r="D71" s="418"/>
      <c r="E71" s="418"/>
      <c r="F71" s="418"/>
      <c r="G71" s="418"/>
      <c r="H71" s="418"/>
      <c r="I71" s="418"/>
      <c r="J71" s="418"/>
      <c r="K71" s="418"/>
      <c r="L71" s="419"/>
    </row>
    <row r="72" spans="1:12" ht="12.75" customHeight="1">
      <c r="A72" s="62">
        <v>69</v>
      </c>
      <c r="B72" s="420" t="s">
        <v>1852</v>
      </c>
      <c r="C72" s="420"/>
      <c r="D72" s="11" t="s">
        <v>1022</v>
      </c>
      <c r="E72" s="11" t="s">
        <v>1022</v>
      </c>
      <c r="F72" s="11" t="s">
        <v>1022</v>
      </c>
      <c r="G72" s="11" t="s">
        <v>1022</v>
      </c>
      <c r="H72" s="11" t="s">
        <v>1022</v>
      </c>
      <c r="I72" s="44" t="s">
        <v>1022</v>
      </c>
      <c r="J72" s="44" t="s">
        <v>1022</v>
      </c>
      <c r="K72" s="44" t="s">
        <v>1022</v>
      </c>
      <c r="L72" s="11" t="s">
        <v>1022</v>
      </c>
    </row>
    <row r="73" spans="1:12" ht="12.75" customHeight="1">
      <c r="A73" s="62">
        <v>70</v>
      </c>
      <c r="B73" s="420" t="s">
        <v>1853</v>
      </c>
      <c r="C73" s="420"/>
      <c r="D73" s="11" t="s">
        <v>1022</v>
      </c>
      <c r="E73" s="11" t="s">
        <v>1022</v>
      </c>
      <c r="F73" s="11" t="s">
        <v>1022</v>
      </c>
      <c r="G73" s="11" t="s">
        <v>1022</v>
      </c>
      <c r="H73" s="11" t="s">
        <v>1022</v>
      </c>
      <c r="I73" s="44" t="s">
        <v>1022</v>
      </c>
      <c r="J73" s="44" t="s">
        <v>1022</v>
      </c>
      <c r="K73" s="44" t="s">
        <v>1022</v>
      </c>
      <c r="L73" s="11" t="s">
        <v>1022</v>
      </c>
    </row>
    <row r="74" spans="1:12" ht="12.75" customHeight="1">
      <c r="A74" s="62">
        <v>71</v>
      </c>
      <c r="B74" s="420" t="s">
        <v>1854</v>
      </c>
      <c r="C74" s="420"/>
      <c r="D74" s="11" t="s">
        <v>1022</v>
      </c>
      <c r="E74" s="11" t="s">
        <v>1022</v>
      </c>
      <c r="F74" s="11" t="s">
        <v>1022</v>
      </c>
      <c r="G74" s="11" t="s">
        <v>1022</v>
      </c>
      <c r="H74" s="11" t="s">
        <v>1022</v>
      </c>
      <c r="I74" s="44" t="s">
        <v>1022</v>
      </c>
      <c r="J74" s="44" t="s">
        <v>1022</v>
      </c>
      <c r="K74" s="44" t="s">
        <v>1022</v>
      </c>
      <c r="L74" s="11" t="s">
        <v>1022</v>
      </c>
    </row>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sheetData>
  <sheetProtection/>
  <mergeCells count="47">
    <mergeCell ref="B71:L71"/>
    <mergeCell ref="B72:C72"/>
    <mergeCell ref="B73:C73"/>
    <mergeCell ref="B74:C74"/>
    <mergeCell ref="B65:C65"/>
    <mergeCell ref="B66:C66"/>
    <mergeCell ref="B67:L67"/>
    <mergeCell ref="B68:C68"/>
    <mergeCell ref="B69:C69"/>
    <mergeCell ref="B70:C70"/>
    <mergeCell ref="B59:L59"/>
    <mergeCell ref="B60:C60"/>
    <mergeCell ref="B61:C61"/>
    <mergeCell ref="B62:C62"/>
    <mergeCell ref="B63:C63"/>
    <mergeCell ref="B64:C64"/>
    <mergeCell ref="B47:L47"/>
    <mergeCell ref="B51:L51"/>
    <mergeCell ref="B52:C52"/>
    <mergeCell ref="B53:C53"/>
    <mergeCell ref="B54:C54"/>
    <mergeCell ref="B55:L55"/>
    <mergeCell ref="B41:C41"/>
    <mergeCell ref="B42:C42"/>
    <mergeCell ref="B43:L43"/>
    <mergeCell ref="B44:C44"/>
    <mergeCell ref="B45:C45"/>
    <mergeCell ref="B46:C46"/>
    <mergeCell ref="B35:L35"/>
    <mergeCell ref="B36:C36"/>
    <mergeCell ref="B37:C37"/>
    <mergeCell ref="B38:C38"/>
    <mergeCell ref="B39:L39"/>
    <mergeCell ref="B40:C40"/>
    <mergeCell ref="B29:L29"/>
    <mergeCell ref="B30:L30"/>
    <mergeCell ref="B31:L31"/>
    <mergeCell ref="B32:C32"/>
    <mergeCell ref="B33:C33"/>
    <mergeCell ref="B34:C34"/>
    <mergeCell ref="B2:L2"/>
    <mergeCell ref="B3:B5"/>
    <mergeCell ref="C5:L5"/>
    <mergeCell ref="B6:B15"/>
    <mergeCell ref="C15:L15"/>
    <mergeCell ref="B16:B28"/>
    <mergeCell ref="C28:L28"/>
  </mergeCells>
  <printOptions horizontalCentered="1"/>
  <pageMargins left="0.1968503937007874" right="0.1968503937007874" top="0.84" bottom="0.5905511811023623" header="0.5118110236220472" footer="0.5118110236220472"/>
  <pageSetup horizontalDpi="600" verticalDpi="600" orientation="portrait" paperSize="9" scale="74" r:id="rId1"/>
  <headerFooter alignWithMargins="0">
    <oddHeader>&amp;R12. melléklet</oddHeader>
  </headerFooter>
</worksheet>
</file>

<file path=xl/worksheets/sheet13.xml><?xml version="1.0" encoding="utf-8"?>
<worksheet xmlns="http://schemas.openxmlformats.org/spreadsheetml/2006/main" xmlns:r="http://schemas.openxmlformats.org/officeDocument/2006/relationships">
  <sheetPr>
    <tabColor theme="0"/>
  </sheetPr>
  <dimension ref="A1:AK257"/>
  <sheetViews>
    <sheetView showGridLines="0" view="pageBreakPreview" zoomScaleSheetLayoutView="100" zoomScalePageLayoutView="0" workbookViewId="0" topLeftCell="A1">
      <pane xSplit="20" ySplit="2" topLeftCell="U3" activePane="bottomRight" state="frozen"/>
      <selection pane="topLeft" activeCell="A1" sqref="A1"/>
      <selection pane="topRight" activeCell="U1" sqref="U1"/>
      <selection pane="bottomLeft" activeCell="A3" sqref="A3"/>
      <selection pane="bottomRight" activeCell="A1" sqref="A1:AI1"/>
    </sheetView>
  </sheetViews>
  <sheetFormatPr defaultColWidth="2.875" defaultRowHeight="12.75"/>
  <cols>
    <col min="1" max="1" width="5.875" style="169" customWidth="1"/>
    <col min="2" max="2" width="3.50390625" style="170" customWidth="1"/>
    <col min="3" max="20" width="3.50390625" style="165" customWidth="1"/>
    <col min="21" max="35" width="7.125" style="165" customWidth="1"/>
    <col min="36" max="36" width="3.50390625" style="164" customWidth="1"/>
    <col min="37" max="42" width="3.50390625" style="165" customWidth="1"/>
    <col min="43" max="47" width="4.125" style="165" customWidth="1"/>
    <col min="48" max="16384" width="2.875" style="165" customWidth="1"/>
  </cols>
  <sheetData>
    <row r="1" spans="1:36" s="161" customFormat="1" ht="48" customHeight="1">
      <c r="A1" s="429" t="s">
        <v>1934</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160"/>
    </row>
    <row r="2" spans="1:36" s="161" customFormat="1" ht="25.5" customHeight="1">
      <c r="A2" s="162" t="s">
        <v>322</v>
      </c>
      <c r="B2" s="431" t="s">
        <v>1935</v>
      </c>
      <c r="C2" s="431"/>
      <c r="D2" s="431"/>
      <c r="E2" s="431"/>
      <c r="F2" s="431"/>
      <c r="G2" s="431"/>
      <c r="H2" s="431"/>
      <c r="I2" s="431"/>
      <c r="J2" s="431"/>
      <c r="K2" s="431"/>
      <c r="L2" s="431"/>
      <c r="M2" s="431"/>
      <c r="N2" s="431"/>
      <c r="O2" s="431"/>
      <c r="P2" s="431"/>
      <c r="Q2" s="431"/>
      <c r="R2" s="431"/>
      <c r="S2" s="431"/>
      <c r="T2" s="431"/>
      <c r="U2" s="155" t="s">
        <v>1017</v>
      </c>
      <c r="V2" s="148" t="s">
        <v>1690</v>
      </c>
      <c r="W2" s="148" t="s">
        <v>1692</v>
      </c>
      <c r="X2" s="148" t="s">
        <v>1694</v>
      </c>
      <c r="Y2" s="148" t="s">
        <v>1696</v>
      </c>
      <c r="Z2" s="155" t="s">
        <v>1705</v>
      </c>
      <c r="AA2" s="155" t="s">
        <v>1702</v>
      </c>
      <c r="AB2" s="155" t="s">
        <v>1703</v>
      </c>
      <c r="AC2" s="155" t="s">
        <v>1018</v>
      </c>
      <c r="AD2" s="155" t="s">
        <v>1019</v>
      </c>
      <c r="AE2" s="155" t="s">
        <v>1020</v>
      </c>
      <c r="AF2" s="155" t="s">
        <v>1021</v>
      </c>
      <c r="AG2" s="155" t="s">
        <v>1024</v>
      </c>
      <c r="AH2" s="155" t="s">
        <v>2846</v>
      </c>
      <c r="AI2" s="155" t="s">
        <v>1025</v>
      </c>
      <c r="AJ2" s="160"/>
    </row>
    <row r="3" spans="1:35" ht="12.75" customHeight="1">
      <c r="A3" s="163" t="s">
        <v>312</v>
      </c>
      <c r="B3" s="432" t="s">
        <v>1936</v>
      </c>
      <c r="C3" s="432"/>
      <c r="D3" s="432"/>
      <c r="E3" s="432"/>
      <c r="F3" s="432"/>
      <c r="G3" s="432"/>
      <c r="H3" s="432"/>
      <c r="I3" s="432"/>
      <c r="J3" s="432"/>
      <c r="K3" s="432"/>
      <c r="L3" s="432"/>
      <c r="M3" s="432"/>
      <c r="N3" s="432"/>
      <c r="O3" s="432"/>
      <c r="P3" s="432"/>
      <c r="Q3" s="432"/>
      <c r="R3" s="432"/>
      <c r="S3" s="432"/>
      <c r="T3" s="432"/>
      <c r="U3" s="157" t="s">
        <v>1022</v>
      </c>
      <c r="V3" s="157" t="s">
        <v>1022</v>
      </c>
      <c r="W3" s="157" t="s">
        <v>1022</v>
      </c>
      <c r="X3" s="157" t="s">
        <v>1022</v>
      </c>
      <c r="Y3" s="157" t="s">
        <v>1022</v>
      </c>
      <c r="Z3" s="157" t="s">
        <v>1022</v>
      </c>
      <c r="AA3" s="157" t="s">
        <v>1022</v>
      </c>
      <c r="AB3" s="157" t="s">
        <v>1022</v>
      </c>
      <c r="AC3" s="157" t="s">
        <v>1022</v>
      </c>
      <c r="AD3" s="157" t="s">
        <v>1022</v>
      </c>
      <c r="AE3" s="156" t="s">
        <v>1023</v>
      </c>
      <c r="AF3" s="156" t="s">
        <v>1023</v>
      </c>
      <c r="AG3" s="156" t="s">
        <v>1023</v>
      </c>
      <c r="AH3" s="156" t="s">
        <v>1023</v>
      </c>
      <c r="AI3" s="157" t="s">
        <v>1022</v>
      </c>
    </row>
    <row r="4" spans="1:35" ht="12.75" customHeight="1">
      <c r="A4" s="163" t="s">
        <v>311</v>
      </c>
      <c r="B4" s="432" t="s">
        <v>1937</v>
      </c>
      <c r="C4" s="432"/>
      <c r="D4" s="432"/>
      <c r="E4" s="432"/>
      <c r="F4" s="432"/>
      <c r="G4" s="432"/>
      <c r="H4" s="432"/>
      <c r="I4" s="432"/>
      <c r="J4" s="432"/>
      <c r="K4" s="432"/>
      <c r="L4" s="432"/>
      <c r="M4" s="432"/>
      <c r="N4" s="432"/>
      <c r="O4" s="432"/>
      <c r="P4" s="432"/>
      <c r="Q4" s="432"/>
      <c r="R4" s="432"/>
      <c r="S4" s="432"/>
      <c r="T4" s="432"/>
      <c r="U4" s="157" t="s">
        <v>1022</v>
      </c>
      <c r="V4" s="157" t="s">
        <v>1022</v>
      </c>
      <c r="W4" s="157" t="s">
        <v>1022</v>
      </c>
      <c r="X4" s="157" t="s">
        <v>1022</v>
      </c>
      <c r="Y4" s="157" t="s">
        <v>1022</v>
      </c>
      <c r="Z4" s="157" t="s">
        <v>1022</v>
      </c>
      <c r="AA4" s="157" t="s">
        <v>1022</v>
      </c>
      <c r="AB4" s="157" t="s">
        <v>1022</v>
      </c>
      <c r="AC4" s="157" t="s">
        <v>1022</v>
      </c>
      <c r="AD4" s="157" t="s">
        <v>1022</v>
      </c>
      <c r="AE4" s="156" t="s">
        <v>1023</v>
      </c>
      <c r="AF4" s="156" t="s">
        <v>1023</v>
      </c>
      <c r="AG4" s="156" t="s">
        <v>1023</v>
      </c>
      <c r="AH4" s="156" t="s">
        <v>1023</v>
      </c>
      <c r="AI4" s="157" t="s">
        <v>1022</v>
      </c>
    </row>
    <row r="5" spans="1:35" ht="12.75" customHeight="1">
      <c r="A5" s="163" t="s">
        <v>310</v>
      </c>
      <c r="B5" s="432" t="s">
        <v>1938</v>
      </c>
      <c r="C5" s="432"/>
      <c r="D5" s="432"/>
      <c r="E5" s="432"/>
      <c r="F5" s="432"/>
      <c r="G5" s="432"/>
      <c r="H5" s="432"/>
      <c r="I5" s="432"/>
      <c r="J5" s="432"/>
      <c r="K5" s="432"/>
      <c r="L5" s="432"/>
      <c r="M5" s="432"/>
      <c r="N5" s="432"/>
      <c r="O5" s="432"/>
      <c r="P5" s="432"/>
      <c r="Q5" s="432"/>
      <c r="R5" s="432"/>
      <c r="S5" s="432"/>
      <c r="T5" s="432"/>
      <c r="U5" s="157" t="s">
        <v>1022</v>
      </c>
      <c r="V5" s="157" t="s">
        <v>1022</v>
      </c>
      <c r="W5" s="157" t="s">
        <v>1022</v>
      </c>
      <c r="X5" s="157" t="s">
        <v>1022</v>
      </c>
      <c r="Y5" s="157" t="s">
        <v>1022</v>
      </c>
      <c r="Z5" s="157" t="s">
        <v>1022</v>
      </c>
      <c r="AA5" s="157" t="s">
        <v>1022</v>
      </c>
      <c r="AB5" s="157" t="s">
        <v>1022</v>
      </c>
      <c r="AC5" s="157" t="s">
        <v>1022</v>
      </c>
      <c r="AD5" s="157" t="s">
        <v>1022</v>
      </c>
      <c r="AE5" s="156" t="s">
        <v>1023</v>
      </c>
      <c r="AF5" s="156" t="s">
        <v>1023</v>
      </c>
      <c r="AG5" s="156" t="s">
        <v>1023</v>
      </c>
      <c r="AH5" s="156" t="s">
        <v>1023</v>
      </c>
      <c r="AI5" s="157" t="s">
        <v>1022</v>
      </c>
    </row>
    <row r="6" spans="1:35" ht="12.75" customHeight="1">
      <c r="A6" s="166" t="s">
        <v>309</v>
      </c>
      <c r="B6" s="433" t="s">
        <v>1939</v>
      </c>
      <c r="C6" s="433"/>
      <c r="D6" s="433"/>
      <c r="E6" s="433"/>
      <c r="F6" s="433"/>
      <c r="G6" s="433"/>
      <c r="H6" s="433"/>
      <c r="I6" s="433"/>
      <c r="J6" s="433"/>
      <c r="K6" s="433"/>
      <c r="L6" s="433"/>
      <c r="M6" s="433"/>
      <c r="N6" s="433"/>
      <c r="O6" s="433"/>
      <c r="P6" s="433"/>
      <c r="Q6" s="433"/>
      <c r="R6" s="433"/>
      <c r="S6" s="433"/>
      <c r="T6" s="433"/>
      <c r="U6" s="157" t="s">
        <v>1022</v>
      </c>
      <c r="V6" s="157" t="s">
        <v>1022</v>
      </c>
      <c r="W6" s="157" t="s">
        <v>1022</v>
      </c>
      <c r="X6" s="157" t="s">
        <v>1022</v>
      </c>
      <c r="Y6" s="157" t="s">
        <v>1022</v>
      </c>
      <c r="Z6" s="157" t="s">
        <v>1022</v>
      </c>
      <c r="AA6" s="157" t="s">
        <v>1022</v>
      </c>
      <c r="AB6" s="157" t="s">
        <v>1022</v>
      </c>
      <c r="AC6" s="157" t="s">
        <v>1022</v>
      </c>
      <c r="AD6" s="157" t="s">
        <v>1022</v>
      </c>
      <c r="AE6" s="156" t="s">
        <v>1023</v>
      </c>
      <c r="AF6" s="156" t="s">
        <v>1023</v>
      </c>
      <c r="AG6" s="156" t="s">
        <v>1023</v>
      </c>
      <c r="AH6" s="156" t="s">
        <v>1023</v>
      </c>
      <c r="AI6" s="157" t="s">
        <v>1022</v>
      </c>
    </row>
    <row r="7" spans="1:35" ht="12.75" customHeight="1">
      <c r="A7" s="163" t="s">
        <v>308</v>
      </c>
      <c r="B7" s="434" t="s">
        <v>1940</v>
      </c>
      <c r="C7" s="434"/>
      <c r="D7" s="434"/>
      <c r="E7" s="434"/>
      <c r="F7" s="434"/>
      <c r="G7" s="434"/>
      <c r="H7" s="434"/>
      <c r="I7" s="434"/>
      <c r="J7" s="434"/>
      <c r="K7" s="434"/>
      <c r="L7" s="434"/>
      <c r="M7" s="434"/>
      <c r="N7" s="434"/>
      <c r="O7" s="434"/>
      <c r="P7" s="434"/>
      <c r="Q7" s="434"/>
      <c r="R7" s="434"/>
      <c r="S7" s="434"/>
      <c r="T7" s="434"/>
      <c r="U7" s="157" t="s">
        <v>1022</v>
      </c>
      <c r="V7" s="157" t="s">
        <v>1022</v>
      </c>
      <c r="W7" s="157" t="s">
        <v>1022</v>
      </c>
      <c r="X7" s="157" t="s">
        <v>1022</v>
      </c>
      <c r="Y7" s="157" t="s">
        <v>1022</v>
      </c>
      <c r="Z7" s="157" t="s">
        <v>1022</v>
      </c>
      <c r="AA7" s="157" t="s">
        <v>1022</v>
      </c>
      <c r="AB7" s="157" t="s">
        <v>1022</v>
      </c>
      <c r="AC7" s="157" t="s">
        <v>1022</v>
      </c>
      <c r="AD7" s="157" t="s">
        <v>1022</v>
      </c>
      <c r="AE7" s="156" t="s">
        <v>1023</v>
      </c>
      <c r="AF7" s="156" t="s">
        <v>1023</v>
      </c>
      <c r="AG7" s="156" t="s">
        <v>1023</v>
      </c>
      <c r="AH7" s="156" t="s">
        <v>1023</v>
      </c>
      <c r="AI7" s="157" t="s">
        <v>1022</v>
      </c>
    </row>
    <row r="8" spans="1:35" ht="12.75" customHeight="1">
      <c r="A8" s="163" t="s">
        <v>307</v>
      </c>
      <c r="B8" s="434" t="s">
        <v>1941</v>
      </c>
      <c r="C8" s="434"/>
      <c r="D8" s="434"/>
      <c r="E8" s="434"/>
      <c r="F8" s="434"/>
      <c r="G8" s="434"/>
      <c r="H8" s="434"/>
      <c r="I8" s="434"/>
      <c r="J8" s="434"/>
      <c r="K8" s="434"/>
      <c r="L8" s="434"/>
      <c r="M8" s="434"/>
      <c r="N8" s="434"/>
      <c r="O8" s="434"/>
      <c r="P8" s="434"/>
      <c r="Q8" s="434"/>
      <c r="R8" s="434"/>
      <c r="S8" s="434"/>
      <c r="T8" s="434"/>
      <c r="U8" s="157" t="s">
        <v>1022</v>
      </c>
      <c r="V8" s="157" t="s">
        <v>1022</v>
      </c>
      <c r="W8" s="157" t="s">
        <v>1022</v>
      </c>
      <c r="X8" s="157" t="s">
        <v>1022</v>
      </c>
      <c r="Y8" s="157" t="s">
        <v>1022</v>
      </c>
      <c r="Z8" s="157" t="s">
        <v>1022</v>
      </c>
      <c r="AA8" s="157" t="s">
        <v>1022</v>
      </c>
      <c r="AB8" s="157" t="s">
        <v>1022</v>
      </c>
      <c r="AC8" s="157" t="s">
        <v>1022</v>
      </c>
      <c r="AD8" s="157" t="s">
        <v>1022</v>
      </c>
      <c r="AE8" s="156" t="s">
        <v>1023</v>
      </c>
      <c r="AF8" s="156" t="s">
        <v>1023</v>
      </c>
      <c r="AG8" s="156" t="s">
        <v>1023</v>
      </c>
      <c r="AH8" s="156" t="s">
        <v>1023</v>
      </c>
      <c r="AI8" s="157" t="s">
        <v>1022</v>
      </c>
    </row>
    <row r="9" spans="1:35" ht="12.75" customHeight="1">
      <c r="A9" s="163" t="s">
        <v>306</v>
      </c>
      <c r="B9" s="434" t="s">
        <v>1942</v>
      </c>
      <c r="C9" s="434"/>
      <c r="D9" s="434"/>
      <c r="E9" s="434"/>
      <c r="F9" s="434"/>
      <c r="G9" s="434"/>
      <c r="H9" s="434"/>
      <c r="I9" s="434"/>
      <c r="J9" s="434"/>
      <c r="K9" s="434"/>
      <c r="L9" s="434"/>
      <c r="M9" s="434"/>
      <c r="N9" s="434"/>
      <c r="O9" s="434"/>
      <c r="P9" s="434"/>
      <c r="Q9" s="434"/>
      <c r="R9" s="434"/>
      <c r="S9" s="434"/>
      <c r="T9" s="434"/>
      <c r="U9" s="157" t="s">
        <v>1022</v>
      </c>
      <c r="V9" s="157" t="s">
        <v>1022</v>
      </c>
      <c r="W9" s="157" t="s">
        <v>1022</v>
      </c>
      <c r="X9" s="157" t="s">
        <v>1022</v>
      </c>
      <c r="Y9" s="157" t="s">
        <v>1022</v>
      </c>
      <c r="Z9" s="157" t="s">
        <v>1022</v>
      </c>
      <c r="AA9" s="157" t="s">
        <v>1022</v>
      </c>
      <c r="AB9" s="157" t="s">
        <v>1022</v>
      </c>
      <c r="AC9" s="157" t="s">
        <v>1022</v>
      </c>
      <c r="AD9" s="157" t="s">
        <v>1022</v>
      </c>
      <c r="AE9" s="156" t="s">
        <v>1023</v>
      </c>
      <c r="AF9" s="156" t="s">
        <v>1023</v>
      </c>
      <c r="AG9" s="156" t="s">
        <v>1023</v>
      </c>
      <c r="AH9" s="156" t="s">
        <v>1023</v>
      </c>
      <c r="AI9" s="157" t="s">
        <v>1022</v>
      </c>
    </row>
    <row r="10" spans="1:35" ht="12.75" customHeight="1">
      <c r="A10" s="163" t="s">
        <v>305</v>
      </c>
      <c r="B10" s="434" t="s">
        <v>1943</v>
      </c>
      <c r="C10" s="434"/>
      <c r="D10" s="434"/>
      <c r="E10" s="434"/>
      <c r="F10" s="434"/>
      <c r="G10" s="434"/>
      <c r="H10" s="434"/>
      <c r="I10" s="434"/>
      <c r="J10" s="434"/>
      <c r="K10" s="434"/>
      <c r="L10" s="434"/>
      <c r="M10" s="434"/>
      <c r="N10" s="434"/>
      <c r="O10" s="434"/>
      <c r="P10" s="434"/>
      <c r="Q10" s="434"/>
      <c r="R10" s="434"/>
      <c r="S10" s="434"/>
      <c r="T10" s="434"/>
      <c r="U10" s="157" t="s">
        <v>1022</v>
      </c>
      <c r="V10" s="157" t="s">
        <v>1022</v>
      </c>
      <c r="W10" s="157" t="s">
        <v>1022</v>
      </c>
      <c r="X10" s="157" t="s">
        <v>1022</v>
      </c>
      <c r="Y10" s="157" t="s">
        <v>1022</v>
      </c>
      <c r="Z10" s="157" t="s">
        <v>1022</v>
      </c>
      <c r="AA10" s="157" t="s">
        <v>1022</v>
      </c>
      <c r="AB10" s="157" t="s">
        <v>1022</v>
      </c>
      <c r="AC10" s="157" t="s">
        <v>1022</v>
      </c>
      <c r="AD10" s="157" t="s">
        <v>1022</v>
      </c>
      <c r="AE10" s="156" t="s">
        <v>1023</v>
      </c>
      <c r="AF10" s="156" t="s">
        <v>1023</v>
      </c>
      <c r="AG10" s="156" t="s">
        <v>1023</v>
      </c>
      <c r="AH10" s="156" t="s">
        <v>1023</v>
      </c>
      <c r="AI10" s="157" t="s">
        <v>1022</v>
      </c>
    </row>
    <row r="11" spans="1:35" ht="12.75" customHeight="1">
      <c r="A11" s="163" t="s">
        <v>304</v>
      </c>
      <c r="B11" s="434" t="s">
        <v>1944</v>
      </c>
      <c r="C11" s="434"/>
      <c r="D11" s="434"/>
      <c r="E11" s="434"/>
      <c r="F11" s="434"/>
      <c r="G11" s="434"/>
      <c r="H11" s="434"/>
      <c r="I11" s="434"/>
      <c r="J11" s="434"/>
      <c r="K11" s="434"/>
      <c r="L11" s="434"/>
      <c r="M11" s="434"/>
      <c r="N11" s="434"/>
      <c r="O11" s="434"/>
      <c r="P11" s="434"/>
      <c r="Q11" s="434"/>
      <c r="R11" s="434"/>
      <c r="S11" s="434"/>
      <c r="T11" s="434"/>
      <c r="U11" s="157" t="s">
        <v>1022</v>
      </c>
      <c r="V11" s="157" t="s">
        <v>1022</v>
      </c>
      <c r="W11" s="157" t="s">
        <v>1022</v>
      </c>
      <c r="X11" s="157" t="s">
        <v>1022</v>
      </c>
      <c r="Y11" s="157" t="s">
        <v>1022</v>
      </c>
      <c r="Z11" s="157" t="s">
        <v>1022</v>
      </c>
      <c r="AA11" s="157" t="s">
        <v>1022</v>
      </c>
      <c r="AB11" s="157" t="s">
        <v>1022</v>
      </c>
      <c r="AC11" s="157" t="s">
        <v>1022</v>
      </c>
      <c r="AD11" s="157" t="s">
        <v>1022</v>
      </c>
      <c r="AE11" s="156" t="s">
        <v>1023</v>
      </c>
      <c r="AF11" s="156" t="s">
        <v>1023</v>
      </c>
      <c r="AG11" s="156" t="s">
        <v>1023</v>
      </c>
      <c r="AH11" s="156" t="s">
        <v>1023</v>
      </c>
      <c r="AI11" s="157" t="s">
        <v>1022</v>
      </c>
    </row>
    <row r="12" spans="1:35" ht="12.75" customHeight="1">
      <c r="A12" s="166" t="s">
        <v>303</v>
      </c>
      <c r="B12" s="435" t="s">
        <v>1945</v>
      </c>
      <c r="C12" s="435"/>
      <c r="D12" s="435"/>
      <c r="E12" s="435"/>
      <c r="F12" s="435"/>
      <c r="G12" s="435"/>
      <c r="H12" s="435"/>
      <c r="I12" s="435"/>
      <c r="J12" s="435"/>
      <c r="K12" s="435"/>
      <c r="L12" s="435"/>
      <c r="M12" s="435"/>
      <c r="N12" s="435"/>
      <c r="O12" s="435"/>
      <c r="P12" s="435"/>
      <c r="Q12" s="435"/>
      <c r="R12" s="435"/>
      <c r="S12" s="435"/>
      <c r="T12" s="435"/>
      <c r="U12" s="157" t="s">
        <v>1022</v>
      </c>
      <c r="V12" s="157" t="s">
        <v>1022</v>
      </c>
      <c r="W12" s="157" t="s">
        <v>1022</v>
      </c>
      <c r="X12" s="157" t="s">
        <v>1022</v>
      </c>
      <c r="Y12" s="157" t="s">
        <v>1022</v>
      </c>
      <c r="Z12" s="157" t="s">
        <v>1022</v>
      </c>
      <c r="AA12" s="157" t="s">
        <v>1022</v>
      </c>
      <c r="AB12" s="157" t="s">
        <v>1022</v>
      </c>
      <c r="AC12" s="157" t="s">
        <v>1022</v>
      </c>
      <c r="AD12" s="157" t="s">
        <v>1022</v>
      </c>
      <c r="AE12" s="156" t="s">
        <v>1023</v>
      </c>
      <c r="AF12" s="156" t="s">
        <v>1023</v>
      </c>
      <c r="AG12" s="156" t="s">
        <v>1023</v>
      </c>
      <c r="AH12" s="156" t="s">
        <v>1023</v>
      </c>
      <c r="AI12" s="157" t="s">
        <v>1022</v>
      </c>
    </row>
    <row r="13" spans="1:35" ht="12.75" customHeight="1">
      <c r="A13" s="163" t="s">
        <v>302</v>
      </c>
      <c r="B13" s="436" t="s">
        <v>3044</v>
      </c>
      <c r="C13" s="436"/>
      <c r="D13" s="436"/>
      <c r="E13" s="436"/>
      <c r="F13" s="436"/>
      <c r="G13" s="436"/>
      <c r="H13" s="436"/>
      <c r="I13" s="436"/>
      <c r="J13" s="436"/>
      <c r="K13" s="436"/>
      <c r="L13" s="436"/>
      <c r="M13" s="436"/>
      <c r="N13" s="436"/>
      <c r="O13" s="436"/>
      <c r="P13" s="436"/>
      <c r="Q13" s="436"/>
      <c r="R13" s="436"/>
      <c r="S13" s="436"/>
      <c r="T13" s="436"/>
      <c r="U13" s="157" t="s">
        <v>1022</v>
      </c>
      <c r="V13" s="157" t="s">
        <v>1022</v>
      </c>
      <c r="W13" s="157" t="s">
        <v>1022</v>
      </c>
      <c r="X13" s="157" t="s">
        <v>1022</v>
      </c>
      <c r="Y13" s="157" t="s">
        <v>1022</v>
      </c>
      <c r="Z13" s="157" t="s">
        <v>1022</v>
      </c>
      <c r="AA13" s="157" t="s">
        <v>1022</v>
      </c>
      <c r="AB13" s="157" t="s">
        <v>1022</v>
      </c>
      <c r="AC13" s="157" t="s">
        <v>1022</v>
      </c>
      <c r="AD13" s="156" t="s">
        <v>1023</v>
      </c>
      <c r="AE13" s="156" t="s">
        <v>1023</v>
      </c>
      <c r="AF13" s="156" t="s">
        <v>1023</v>
      </c>
      <c r="AG13" s="157" t="s">
        <v>1022</v>
      </c>
      <c r="AH13" s="157" t="s">
        <v>1022</v>
      </c>
      <c r="AI13" s="157" t="s">
        <v>1022</v>
      </c>
    </row>
    <row r="14" spans="1:35" ht="12.75" customHeight="1">
      <c r="A14" s="163" t="s">
        <v>301</v>
      </c>
      <c r="B14" s="437" t="s">
        <v>1946</v>
      </c>
      <c r="C14" s="437"/>
      <c r="D14" s="437"/>
      <c r="E14" s="437"/>
      <c r="F14" s="437"/>
      <c r="G14" s="437"/>
      <c r="H14" s="437"/>
      <c r="I14" s="437"/>
      <c r="J14" s="437"/>
      <c r="K14" s="437"/>
      <c r="L14" s="437"/>
      <c r="M14" s="437"/>
      <c r="N14" s="437"/>
      <c r="O14" s="437"/>
      <c r="P14" s="437"/>
      <c r="Q14" s="437"/>
      <c r="R14" s="437"/>
      <c r="S14" s="437"/>
      <c r="T14" s="437"/>
      <c r="U14" s="156" t="s">
        <v>1023</v>
      </c>
      <c r="V14" s="156" t="s">
        <v>1023</v>
      </c>
      <c r="W14" s="156" t="s">
        <v>1023</v>
      </c>
      <c r="X14" s="156" t="s">
        <v>1023</v>
      </c>
      <c r="Y14" s="156" t="s">
        <v>1023</v>
      </c>
      <c r="Z14" s="156" t="s">
        <v>1023</v>
      </c>
      <c r="AA14" s="156" t="s">
        <v>1023</v>
      </c>
      <c r="AB14" s="156" t="s">
        <v>1023</v>
      </c>
      <c r="AC14" s="156" t="s">
        <v>1023</v>
      </c>
      <c r="AD14" s="156" t="s">
        <v>1023</v>
      </c>
      <c r="AE14" s="156" t="s">
        <v>1023</v>
      </c>
      <c r="AF14" s="156" t="s">
        <v>1023</v>
      </c>
      <c r="AG14" s="157" t="s">
        <v>1022</v>
      </c>
      <c r="AH14" s="157" t="s">
        <v>1022</v>
      </c>
      <c r="AI14" s="156" t="s">
        <v>1023</v>
      </c>
    </row>
    <row r="15" spans="1:35" ht="12.75" customHeight="1">
      <c r="A15" s="163" t="s">
        <v>1463</v>
      </c>
      <c r="B15" s="437" t="s">
        <v>1947</v>
      </c>
      <c r="C15" s="437"/>
      <c r="D15" s="437"/>
      <c r="E15" s="437"/>
      <c r="F15" s="437"/>
      <c r="G15" s="437"/>
      <c r="H15" s="437"/>
      <c r="I15" s="437"/>
      <c r="J15" s="437"/>
      <c r="K15" s="437"/>
      <c r="L15" s="437"/>
      <c r="M15" s="437"/>
      <c r="N15" s="437"/>
      <c r="O15" s="437"/>
      <c r="P15" s="437"/>
      <c r="Q15" s="437"/>
      <c r="R15" s="437"/>
      <c r="S15" s="437"/>
      <c r="T15" s="437"/>
      <c r="U15" s="157" t="s">
        <v>1022</v>
      </c>
      <c r="V15" s="157" t="s">
        <v>1022</v>
      </c>
      <c r="W15" s="157" t="s">
        <v>1022</v>
      </c>
      <c r="X15" s="157" t="s">
        <v>1022</v>
      </c>
      <c r="Y15" s="157" t="s">
        <v>1022</v>
      </c>
      <c r="Z15" s="157" t="s">
        <v>1022</v>
      </c>
      <c r="AA15" s="157" t="s">
        <v>1022</v>
      </c>
      <c r="AB15" s="157" t="s">
        <v>1022</v>
      </c>
      <c r="AC15" s="157" t="s">
        <v>1022</v>
      </c>
      <c r="AD15" s="156" t="s">
        <v>1023</v>
      </c>
      <c r="AE15" s="156" t="s">
        <v>1023</v>
      </c>
      <c r="AF15" s="156" t="s">
        <v>1023</v>
      </c>
      <c r="AG15" s="157" t="s">
        <v>1022</v>
      </c>
      <c r="AH15" s="157" t="s">
        <v>1022</v>
      </c>
      <c r="AI15" s="157" t="s">
        <v>1022</v>
      </c>
    </row>
    <row r="16" spans="1:35" ht="12.75" customHeight="1">
      <c r="A16" s="163" t="s">
        <v>1462</v>
      </c>
      <c r="B16" s="437" t="s">
        <v>1948</v>
      </c>
      <c r="C16" s="437"/>
      <c r="D16" s="437"/>
      <c r="E16" s="437"/>
      <c r="F16" s="437"/>
      <c r="G16" s="437"/>
      <c r="H16" s="437"/>
      <c r="I16" s="437"/>
      <c r="J16" s="437"/>
      <c r="K16" s="437"/>
      <c r="L16" s="437"/>
      <c r="M16" s="437"/>
      <c r="N16" s="437"/>
      <c r="O16" s="437"/>
      <c r="P16" s="437"/>
      <c r="Q16" s="437"/>
      <c r="R16" s="437"/>
      <c r="S16" s="437"/>
      <c r="T16" s="437"/>
      <c r="U16" s="157" t="s">
        <v>1022</v>
      </c>
      <c r="V16" s="157" t="s">
        <v>1022</v>
      </c>
      <c r="W16" s="157" t="s">
        <v>1022</v>
      </c>
      <c r="X16" s="157" t="s">
        <v>1022</v>
      </c>
      <c r="Y16" s="157" t="s">
        <v>1022</v>
      </c>
      <c r="Z16" s="157" t="s">
        <v>1022</v>
      </c>
      <c r="AA16" s="157" t="s">
        <v>1022</v>
      </c>
      <c r="AB16" s="157" t="s">
        <v>1022</v>
      </c>
      <c r="AC16" s="157" t="s">
        <v>1022</v>
      </c>
      <c r="AD16" s="156" t="s">
        <v>1023</v>
      </c>
      <c r="AE16" s="156" t="s">
        <v>1023</v>
      </c>
      <c r="AF16" s="156" t="s">
        <v>1023</v>
      </c>
      <c r="AG16" s="157" t="s">
        <v>1022</v>
      </c>
      <c r="AH16" s="157" t="s">
        <v>1022</v>
      </c>
      <c r="AI16" s="157" t="s">
        <v>1022</v>
      </c>
    </row>
    <row r="17" spans="1:35" ht="12.75" customHeight="1">
      <c r="A17" s="163" t="s">
        <v>1461</v>
      </c>
      <c r="B17" s="437" t="s">
        <v>1949</v>
      </c>
      <c r="C17" s="437"/>
      <c r="D17" s="437"/>
      <c r="E17" s="437"/>
      <c r="F17" s="437"/>
      <c r="G17" s="437"/>
      <c r="H17" s="437"/>
      <c r="I17" s="437"/>
      <c r="J17" s="437"/>
      <c r="K17" s="437"/>
      <c r="L17" s="437"/>
      <c r="M17" s="437"/>
      <c r="N17" s="437"/>
      <c r="O17" s="437"/>
      <c r="P17" s="437"/>
      <c r="Q17" s="437"/>
      <c r="R17" s="437"/>
      <c r="S17" s="437"/>
      <c r="T17" s="437"/>
      <c r="U17" s="157" t="s">
        <v>1022</v>
      </c>
      <c r="V17" s="157" t="s">
        <v>1022</v>
      </c>
      <c r="W17" s="157" t="s">
        <v>1022</v>
      </c>
      <c r="X17" s="156" t="s">
        <v>1023</v>
      </c>
      <c r="Y17" s="156" t="s">
        <v>1023</v>
      </c>
      <c r="Z17" s="156" t="s">
        <v>1023</v>
      </c>
      <c r="AA17" s="156" t="s">
        <v>1023</v>
      </c>
      <c r="AB17" s="156" t="s">
        <v>1023</v>
      </c>
      <c r="AC17" s="156" t="s">
        <v>1023</v>
      </c>
      <c r="AD17" s="156" t="s">
        <v>1023</v>
      </c>
      <c r="AE17" s="156" t="s">
        <v>1023</v>
      </c>
      <c r="AF17" s="156" t="s">
        <v>1023</v>
      </c>
      <c r="AG17" s="156" t="s">
        <v>1023</v>
      </c>
      <c r="AH17" s="156" t="s">
        <v>1023</v>
      </c>
      <c r="AI17" s="156" t="s">
        <v>1023</v>
      </c>
    </row>
    <row r="18" spans="1:35" ht="12.75" customHeight="1">
      <c r="A18" s="163" t="s">
        <v>1460</v>
      </c>
      <c r="B18" s="436" t="s">
        <v>3045</v>
      </c>
      <c r="C18" s="436"/>
      <c r="D18" s="436"/>
      <c r="E18" s="436"/>
      <c r="F18" s="436"/>
      <c r="G18" s="436"/>
      <c r="H18" s="436"/>
      <c r="I18" s="436"/>
      <c r="J18" s="436"/>
      <c r="K18" s="436"/>
      <c r="L18" s="436"/>
      <c r="M18" s="436"/>
      <c r="N18" s="436"/>
      <c r="O18" s="436"/>
      <c r="P18" s="436"/>
      <c r="Q18" s="436"/>
      <c r="R18" s="436"/>
      <c r="S18" s="436"/>
      <c r="T18" s="436"/>
      <c r="U18" s="157" t="s">
        <v>1022</v>
      </c>
      <c r="V18" s="157" t="s">
        <v>1022</v>
      </c>
      <c r="W18" s="157" t="s">
        <v>1022</v>
      </c>
      <c r="X18" s="157" t="s">
        <v>1022</v>
      </c>
      <c r="Y18" s="157" t="s">
        <v>1022</v>
      </c>
      <c r="Z18" s="157" t="s">
        <v>1022</v>
      </c>
      <c r="AA18" s="157" t="s">
        <v>1022</v>
      </c>
      <c r="AB18" s="157" t="s">
        <v>1022</v>
      </c>
      <c r="AC18" s="157" t="s">
        <v>1022</v>
      </c>
      <c r="AD18" s="156" t="s">
        <v>1023</v>
      </c>
      <c r="AE18" s="156" t="s">
        <v>1023</v>
      </c>
      <c r="AF18" s="156" t="s">
        <v>1023</v>
      </c>
      <c r="AG18" s="157" t="s">
        <v>1022</v>
      </c>
      <c r="AH18" s="157" t="s">
        <v>1022</v>
      </c>
      <c r="AI18" s="157" t="s">
        <v>1022</v>
      </c>
    </row>
    <row r="19" spans="1:35" ht="12.75" customHeight="1">
      <c r="A19" s="158" t="s">
        <v>1459</v>
      </c>
      <c r="B19" s="441" t="str">
        <f>'[2]12'!$B$27</f>
        <v>A/III/1f - ebből: tartós befektetési jegyek</v>
      </c>
      <c r="C19" s="442"/>
      <c r="D19" s="442"/>
      <c r="E19" s="442"/>
      <c r="F19" s="442"/>
      <c r="G19" s="442"/>
      <c r="H19" s="442"/>
      <c r="I19" s="442"/>
      <c r="J19" s="442"/>
      <c r="K19" s="442"/>
      <c r="L19" s="442"/>
      <c r="M19" s="442"/>
      <c r="N19" s="442"/>
      <c r="O19" s="442"/>
      <c r="P19" s="442"/>
      <c r="Q19" s="442"/>
      <c r="R19" s="442"/>
      <c r="S19" s="442"/>
      <c r="T19" s="443"/>
      <c r="U19" s="157" t="s">
        <v>1022</v>
      </c>
      <c r="V19" s="157" t="s">
        <v>1022</v>
      </c>
      <c r="W19" s="157" t="s">
        <v>1022</v>
      </c>
      <c r="X19" s="157" t="s">
        <v>1022</v>
      </c>
      <c r="Y19" s="157" t="s">
        <v>1022</v>
      </c>
      <c r="Z19" s="157" t="s">
        <v>1022</v>
      </c>
      <c r="AA19" s="157" t="s">
        <v>1022</v>
      </c>
      <c r="AB19" s="157" t="s">
        <v>1022</v>
      </c>
      <c r="AC19" s="157" t="s">
        <v>1022</v>
      </c>
      <c r="AD19" s="156" t="s">
        <v>1023</v>
      </c>
      <c r="AE19" s="156" t="s">
        <v>1023</v>
      </c>
      <c r="AF19" s="156" t="s">
        <v>1023</v>
      </c>
      <c r="AG19" s="157" t="s">
        <v>1022</v>
      </c>
      <c r="AH19" s="157" t="s">
        <v>1022</v>
      </c>
      <c r="AI19" s="157" t="s">
        <v>1022</v>
      </c>
    </row>
    <row r="20" spans="1:35" ht="12.75" customHeight="1">
      <c r="A20" s="158" t="s">
        <v>1458</v>
      </c>
      <c r="B20" s="438" t="s">
        <v>1950</v>
      </c>
      <c r="C20" s="439"/>
      <c r="D20" s="439"/>
      <c r="E20" s="439"/>
      <c r="F20" s="439"/>
      <c r="G20" s="439"/>
      <c r="H20" s="439"/>
      <c r="I20" s="439"/>
      <c r="J20" s="439"/>
      <c r="K20" s="439"/>
      <c r="L20" s="439"/>
      <c r="M20" s="439"/>
      <c r="N20" s="439"/>
      <c r="O20" s="439"/>
      <c r="P20" s="439"/>
      <c r="Q20" s="439"/>
      <c r="R20" s="439"/>
      <c r="S20" s="439"/>
      <c r="T20" s="440"/>
      <c r="U20" s="157" t="s">
        <v>1022</v>
      </c>
      <c r="V20" s="157" t="s">
        <v>1022</v>
      </c>
      <c r="W20" s="157" t="s">
        <v>1022</v>
      </c>
      <c r="X20" s="157" t="s">
        <v>1022</v>
      </c>
      <c r="Y20" s="157" t="s">
        <v>1022</v>
      </c>
      <c r="Z20" s="156" t="s">
        <v>1023</v>
      </c>
      <c r="AA20" s="156" t="s">
        <v>1023</v>
      </c>
      <c r="AB20" s="156" t="s">
        <v>1023</v>
      </c>
      <c r="AC20" s="157" t="s">
        <v>1022</v>
      </c>
      <c r="AD20" s="156" t="s">
        <v>1023</v>
      </c>
      <c r="AE20" s="156" t="s">
        <v>1023</v>
      </c>
      <c r="AF20" s="156" t="s">
        <v>1023</v>
      </c>
      <c r="AG20" s="157" t="s">
        <v>1022</v>
      </c>
      <c r="AH20" s="157" t="s">
        <v>1022</v>
      </c>
      <c r="AI20" s="157" t="s">
        <v>1022</v>
      </c>
    </row>
    <row r="21" spans="1:35" ht="12.75" customHeight="1">
      <c r="A21" s="158" t="s">
        <v>1457</v>
      </c>
      <c r="B21" s="438" t="s">
        <v>1951</v>
      </c>
      <c r="C21" s="439"/>
      <c r="D21" s="439"/>
      <c r="E21" s="439"/>
      <c r="F21" s="439"/>
      <c r="G21" s="439"/>
      <c r="H21" s="439"/>
      <c r="I21" s="439"/>
      <c r="J21" s="439"/>
      <c r="K21" s="439"/>
      <c r="L21" s="439"/>
      <c r="M21" s="439"/>
      <c r="N21" s="439"/>
      <c r="O21" s="439"/>
      <c r="P21" s="439"/>
      <c r="Q21" s="439"/>
      <c r="R21" s="439"/>
      <c r="S21" s="439"/>
      <c r="T21" s="440"/>
      <c r="U21" s="157" t="s">
        <v>1022</v>
      </c>
      <c r="V21" s="157" t="s">
        <v>1022</v>
      </c>
      <c r="W21" s="157" t="s">
        <v>1022</v>
      </c>
      <c r="X21" s="157" t="s">
        <v>1022</v>
      </c>
      <c r="Y21" s="157" t="s">
        <v>1022</v>
      </c>
      <c r="Z21" s="156" t="s">
        <v>1023</v>
      </c>
      <c r="AA21" s="156" t="s">
        <v>1023</v>
      </c>
      <c r="AB21" s="156" t="s">
        <v>1023</v>
      </c>
      <c r="AC21" s="157" t="s">
        <v>1022</v>
      </c>
      <c r="AD21" s="156" t="s">
        <v>1023</v>
      </c>
      <c r="AE21" s="156" t="s">
        <v>1023</v>
      </c>
      <c r="AF21" s="156" t="s">
        <v>1023</v>
      </c>
      <c r="AG21" s="157" t="s">
        <v>1022</v>
      </c>
      <c r="AH21" s="157" t="s">
        <v>1022</v>
      </c>
      <c r="AI21" s="157" t="s">
        <v>1022</v>
      </c>
    </row>
    <row r="22" spans="1:35" ht="12.75" customHeight="1">
      <c r="A22" s="158" t="s">
        <v>1456</v>
      </c>
      <c r="B22" s="438" t="s">
        <v>1952</v>
      </c>
      <c r="C22" s="439"/>
      <c r="D22" s="439"/>
      <c r="E22" s="439"/>
      <c r="F22" s="439"/>
      <c r="G22" s="439"/>
      <c r="H22" s="439"/>
      <c r="I22" s="439"/>
      <c r="J22" s="439"/>
      <c r="K22" s="439"/>
      <c r="L22" s="439"/>
      <c r="M22" s="439"/>
      <c r="N22" s="439"/>
      <c r="O22" s="439"/>
      <c r="P22" s="439"/>
      <c r="Q22" s="439"/>
      <c r="R22" s="439"/>
      <c r="S22" s="439"/>
      <c r="T22" s="440"/>
      <c r="U22" s="157" t="s">
        <v>1022</v>
      </c>
      <c r="V22" s="157" t="s">
        <v>1022</v>
      </c>
      <c r="W22" s="157" t="s">
        <v>1022</v>
      </c>
      <c r="X22" s="157" t="s">
        <v>1022</v>
      </c>
      <c r="Y22" s="157" t="s">
        <v>1022</v>
      </c>
      <c r="Z22" s="156" t="s">
        <v>1023</v>
      </c>
      <c r="AA22" s="156" t="s">
        <v>1023</v>
      </c>
      <c r="AB22" s="156" t="s">
        <v>1023</v>
      </c>
      <c r="AC22" s="156" t="s">
        <v>1023</v>
      </c>
      <c r="AD22" s="156" t="s">
        <v>1023</v>
      </c>
      <c r="AE22" s="156" t="s">
        <v>1023</v>
      </c>
      <c r="AF22" s="156" t="s">
        <v>1023</v>
      </c>
      <c r="AG22" s="157" t="s">
        <v>1022</v>
      </c>
      <c r="AH22" s="157" t="s">
        <v>1022</v>
      </c>
      <c r="AI22" s="156" t="s">
        <v>1023</v>
      </c>
    </row>
    <row r="23" spans="1:35" ht="12.75" customHeight="1">
      <c r="A23" s="158" t="s">
        <v>1455</v>
      </c>
      <c r="B23" s="438" t="s">
        <v>1953</v>
      </c>
      <c r="C23" s="439"/>
      <c r="D23" s="439"/>
      <c r="E23" s="439"/>
      <c r="F23" s="439"/>
      <c r="G23" s="439"/>
      <c r="H23" s="439"/>
      <c r="I23" s="439"/>
      <c r="J23" s="439"/>
      <c r="K23" s="439"/>
      <c r="L23" s="439"/>
      <c r="M23" s="439"/>
      <c r="N23" s="439"/>
      <c r="O23" s="439"/>
      <c r="P23" s="439"/>
      <c r="Q23" s="439"/>
      <c r="R23" s="439"/>
      <c r="S23" s="439"/>
      <c r="T23" s="440"/>
      <c r="U23" s="157" t="s">
        <v>1022</v>
      </c>
      <c r="V23" s="157" t="s">
        <v>1022</v>
      </c>
      <c r="W23" s="157" t="s">
        <v>1022</v>
      </c>
      <c r="X23" s="157" t="s">
        <v>1022</v>
      </c>
      <c r="Y23" s="157" t="s">
        <v>1022</v>
      </c>
      <c r="Z23" s="157" t="s">
        <v>1022</v>
      </c>
      <c r="AA23" s="157" t="s">
        <v>1022</v>
      </c>
      <c r="AB23" s="157" t="s">
        <v>1022</v>
      </c>
      <c r="AC23" s="157" t="s">
        <v>1022</v>
      </c>
      <c r="AD23" s="157" t="s">
        <v>1022</v>
      </c>
      <c r="AE23" s="156" t="s">
        <v>1023</v>
      </c>
      <c r="AF23" s="156" t="s">
        <v>1023</v>
      </c>
      <c r="AG23" s="157" t="s">
        <v>1022</v>
      </c>
      <c r="AH23" s="157" t="s">
        <v>1022</v>
      </c>
      <c r="AI23" s="157" t="s">
        <v>1022</v>
      </c>
    </row>
    <row r="24" spans="1:36" s="168" customFormat="1" ht="12.75" customHeight="1">
      <c r="A24" s="158" t="s">
        <v>1454</v>
      </c>
      <c r="B24" s="444" t="s">
        <v>1954</v>
      </c>
      <c r="C24" s="445"/>
      <c r="D24" s="445"/>
      <c r="E24" s="445"/>
      <c r="F24" s="445"/>
      <c r="G24" s="445"/>
      <c r="H24" s="445"/>
      <c r="I24" s="445"/>
      <c r="J24" s="445"/>
      <c r="K24" s="445"/>
      <c r="L24" s="445"/>
      <c r="M24" s="445"/>
      <c r="N24" s="445"/>
      <c r="O24" s="445"/>
      <c r="P24" s="445"/>
      <c r="Q24" s="445"/>
      <c r="R24" s="445"/>
      <c r="S24" s="445"/>
      <c r="T24" s="446"/>
      <c r="U24" s="157" t="s">
        <v>1022</v>
      </c>
      <c r="V24" s="157" t="s">
        <v>1022</v>
      </c>
      <c r="W24" s="157" t="s">
        <v>1022</v>
      </c>
      <c r="X24" s="157" t="s">
        <v>1022</v>
      </c>
      <c r="Y24" s="157" t="s">
        <v>1022</v>
      </c>
      <c r="Z24" s="157" t="s">
        <v>1022</v>
      </c>
      <c r="AA24" s="157" t="s">
        <v>1022</v>
      </c>
      <c r="AB24" s="157" t="s">
        <v>1022</v>
      </c>
      <c r="AC24" s="157" t="s">
        <v>1022</v>
      </c>
      <c r="AD24" s="157" t="s">
        <v>1022</v>
      </c>
      <c r="AE24" s="156" t="s">
        <v>1023</v>
      </c>
      <c r="AF24" s="156" t="s">
        <v>1023</v>
      </c>
      <c r="AG24" s="157" t="s">
        <v>1022</v>
      </c>
      <c r="AH24" s="157" t="s">
        <v>1022</v>
      </c>
      <c r="AI24" s="157" t="s">
        <v>1022</v>
      </c>
      <c r="AJ24" s="167"/>
    </row>
    <row r="25" spans="1:35" ht="12.75" customHeight="1">
      <c r="A25" s="158" t="s">
        <v>1453</v>
      </c>
      <c r="B25" s="438" t="s">
        <v>1955</v>
      </c>
      <c r="C25" s="439"/>
      <c r="D25" s="439"/>
      <c r="E25" s="439"/>
      <c r="F25" s="439"/>
      <c r="G25" s="439"/>
      <c r="H25" s="439"/>
      <c r="I25" s="439"/>
      <c r="J25" s="439"/>
      <c r="K25" s="439"/>
      <c r="L25" s="439"/>
      <c r="M25" s="439"/>
      <c r="N25" s="439"/>
      <c r="O25" s="439"/>
      <c r="P25" s="439"/>
      <c r="Q25" s="439"/>
      <c r="R25" s="439"/>
      <c r="S25" s="439"/>
      <c r="T25" s="440"/>
      <c r="U25" s="157" t="s">
        <v>1022</v>
      </c>
      <c r="V25" s="157" t="s">
        <v>1022</v>
      </c>
      <c r="W25" s="157" t="s">
        <v>1022</v>
      </c>
      <c r="X25" s="157" t="s">
        <v>1022</v>
      </c>
      <c r="Y25" s="157" t="s">
        <v>1022</v>
      </c>
      <c r="Z25" s="156" t="s">
        <v>1023</v>
      </c>
      <c r="AA25" s="156" t="s">
        <v>1023</v>
      </c>
      <c r="AB25" s="156" t="s">
        <v>1023</v>
      </c>
      <c r="AC25" s="156" t="s">
        <v>1023</v>
      </c>
      <c r="AD25" s="156" t="s">
        <v>1023</v>
      </c>
      <c r="AE25" s="156" t="s">
        <v>1023</v>
      </c>
      <c r="AF25" s="156" t="s">
        <v>1023</v>
      </c>
      <c r="AG25" s="156" t="s">
        <v>1023</v>
      </c>
      <c r="AH25" s="156" t="s">
        <v>1023</v>
      </c>
      <c r="AI25" s="157" t="s">
        <v>1022</v>
      </c>
    </row>
    <row r="26" spans="1:35" ht="12.75" customHeight="1">
      <c r="A26" s="158" t="s">
        <v>1452</v>
      </c>
      <c r="B26" s="438" t="s">
        <v>1956</v>
      </c>
      <c r="C26" s="439"/>
      <c r="D26" s="439"/>
      <c r="E26" s="439"/>
      <c r="F26" s="439"/>
      <c r="G26" s="439"/>
      <c r="H26" s="439"/>
      <c r="I26" s="439"/>
      <c r="J26" s="439"/>
      <c r="K26" s="439"/>
      <c r="L26" s="439"/>
      <c r="M26" s="439"/>
      <c r="N26" s="439"/>
      <c r="O26" s="439"/>
      <c r="P26" s="439"/>
      <c r="Q26" s="439"/>
      <c r="R26" s="439"/>
      <c r="S26" s="439"/>
      <c r="T26" s="440"/>
      <c r="U26" s="157" t="s">
        <v>1022</v>
      </c>
      <c r="V26" s="157" t="s">
        <v>1022</v>
      </c>
      <c r="W26" s="157" t="s">
        <v>1022</v>
      </c>
      <c r="X26" s="157" t="s">
        <v>1022</v>
      </c>
      <c r="Y26" s="157" t="s">
        <v>1022</v>
      </c>
      <c r="Z26" s="156" t="s">
        <v>1023</v>
      </c>
      <c r="AA26" s="156" t="s">
        <v>1023</v>
      </c>
      <c r="AB26" s="156" t="s">
        <v>1023</v>
      </c>
      <c r="AC26" s="156" t="s">
        <v>1023</v>
      </c>
      <c r="AD26" s="156" t="s">
        <v>1023</v>
      </c>
      <c r="AE26" s="156" t="s">
        <v>1023</v>
      </c>
      <c r="AF26" s="156" t="s">
        <v>1023</v>
      </c>
      <c r="AG26" s="156" t="s">
        <v>1023</v>
      </c>
      <c r="AH26" s="156" t="s">
        <v>1023</v>
      </c>
      <c r="AI26" s="157" t="s">
        <v>1022</v>
      </c>
    </row>
    <row r="27" spans="1:35" ht="12.75" customHeight="1">
      <c r="A27" s="158" t="s">
        <v>1451</v>
      </c>
      <c r="B27" s="438" t="s">
        <v>1957</v>
      </c>
      <c r="C27" s="439"/>
      <c r="D27" s="439"/>
      <c r="E27" s="439"/>
      <c r="F27" s="439"/>
      <c r="G27" s="439"/>
      <c r="H27" s="439"/>
      <c r="I27" s="439"/>
      <c r="J27" s="439"/>
      <c r="K27" s="439"/>
      <c r="L27" s="439"/>
      <c r="M27" s="439"/>
      <c r="N27" s="439"/>
      <c r="O27" s="439"/>
      <c r="P27" s="439"/>
      <c r="Q27" s="439"/>
      <c r="R27" s="439"/>
      <c r="S27" s="439"/>
      <c r="T27" s="440"/>
      <c r="U27" s="157" t="s">
        <v>1022</v>
      </c>
      <c r="V27" s="157" t="s">
        <v>1022</v>
      </c>
      <c r="W27" s="157" t="s">
        <v>1022</v>
      </c>
      <c r="X27" s="157" t="s">
        <v>1022</v>
      </c>
      <c r="Y27" s="157" t="s">
        <v>1022</v>
      </c>
      <c r="Z27" s="156" t="s">
        <v>1023</v>
      </c>
      <c r="AA27" s="156" t="s">
        <v>1023</v>
      </c>
      <c r="AB27" s="156" t="s">
        <v>1023</v>
      </c>
      <c r="AC27" s="156" t="s">
        <v>1023</v>
      </c>
      <c r="AD27" s="156" t="s">
        <v>1023</v>
      </c>
      <c r="AE27" s="156" t="s">
        <v>1023</v>
      </c>
      <c r="AF27" s="156" t="s">
        <v>1023</v>
      </c>
      <c r="AG27" s="156" t="s">
        <v>1023</v>
      </c>
      <c r="AH27" s="156" t="s">
        <v>1023</v>
      </c>
      <c r="AI27" s="157" t="s">
        <v>1022</v>
      </c>
    </row>
    <row r="28" spans="1:35" ht="12.75" customHeight="1">
      <c r="A28" s="158" t="s">
        <v>1450</v>
      </c>
      <c r="B28" s="438" t="s">
        <v>1958</v>
      </c>
      <c r="C28" s="439"/>
      <c r="D28" s="439"/>
      <c r="E28" s="439"/>
      <c r="F28" s="439"/>
      <c r="G28" s="439"/>
      <c r="H28" s="439"/>
      <c r="I28" s="439"/>
      <c r="J28" s="439"/>
      <c r="K28" s="439"/>
      <c r="L28" s="439"/>
      <c r="M28" s="439"/>
      <c r="N28" s="439"/>
      <c r="O28" s="439"/>
      <c r="P28" s="439"/>
      <c r="Q28" s="439"/>
      <c r="R28" s="439"/>
      <c r="S28" s="439"/>
      <c r="T28" s="440"/>
      <c r="U28" s="157" t="s">
        <v>1022</v>
      </c>
      <c r="V28" s="157" t="s">
        <v>1022</v>
      </c>
      <c r="W28" s="157" t="s">
        <v>1022</v>
      </c>
      <c r="X28" s="157" t="s">
        <v>1022</v>
      </c>
      <c r="Y28" s="157" t="s">
        <v>1022</v>
      </c>
      <c r="Z28" s="156" t="s">
        <v>1023</v>
      </c>
      <c r="AA28" s="156" t="s">
        <v>1023</v>
      </c>
      <c r="AB28" s="156" t="s">
        <v>1023</v>
      </c>
      <c r="AC28" s="156" t="s">
        <v>1023</v>
      </c>
      <c r="AD28" s="156" t="s">
        <v>1023</v>
      </c>
      <c r="AE28" s="156" t="s">
        <v>1023</v>
      </c>
      <c r="AF28" s="156" t="s">
        <v>1023</v>
      </c>
      <c r="AG28" s="156" t="s">
        <v>1023</v>
      </c>
      <c r="AH28" s="156" t="s">
        <v>1023</v>
      </c>
      <c r="AI28" s="157" t="s">
        <v>1022</v>
      </c>
    </row>
    <row r="29" spans="1:35" ht="12.75" customHeight="1">
      <c r="A29" s="158" t="s">
        <v>949</v>
      </c>
      <c r="B29" s="438" t="s">
        <v>1959</v>
      </c>
      <c r="C29" s="439"/>
      <c r="D29" s="439"/>
      <c r="E29" s="439"/>
      <c r="F29" s="439"/>
      <c r="G29" s="439"/>
      <c r="H29" s="439"/>
      <c r="I29" s="439"/>
      <c r="J29" s="439"/>
      <c r="K29" s="439"/>
      <c r="L29" s="439"/>
      <c r="M29" s="439"/>
      <c r="N29" s="439"/>
      <c r="O29" s="439"/>
      <c r="P29" s="439"/>
      <c r="Q29" s="439"/>
      <c r="R29" s="439"/>
      <c r="S29" s="439"/>
      <c r="T29" s="440"/>
      <c r="U29" s="157" t="s">
        <v>1022</v>
      </c>
      <c r="V29" s="157" t="s">
        <v>1022</v>
      </c>
      <c r="W29" s="157" t="s">
        <v>1022</v>
      </c>
      <c r="X29" s="157" t="s">
        <v>1022</v>
      </c>
      <c r="Y29" s="157" t="s">
        <v>1022</v>
      </c>
      <c r="Z29" s="156" t="s">
        <v>1023</v>
      </c>
      <c r="AA29" s="156" t="s">
        <v>1023</v>
      </c>
      <c r="AB29" s="156" t="s">
        <v>1023</v>
      </c>
      <c r="AC29" s="156" t="s">
        <v>1023</v>
      </c>
      <c r="AD29" s="156" t="s">
        <v>1023</v>
      </c>
      <c r="AE29" s="156" t="s">
        <v>1023</v>
      </c>
      <c r="AF29" s="156" t="s">
        <v>1023</v>
      </c>
      <c r="AG29" s="156" t="s">
        <v>1023</v>
      </c>
      <c r="AH29" s="156" t="s">
        <v>1023</v>
      </c>
      <c r="AI29" s="157" t="s">
        <v>1022</v>
      </c>
    </row>
    <row r="30" spans="1:36" s="168" customFormat="1" ht="12.75" customHeight="1">
      <c r="A30" s="158" t="s">
        <v>950</v>
      </c>
      <c r="B30" s="447" t="s">
        <v>1960</v>
      </c>
      <c r="C30" s="448"/>
      <c r="D30" s="448"/>
      <c r="E30" s="448"/>
      <c r="F30" s="448"/>
      <c r="G30" s="448"/>
      <c r="H30" s="448"/>
      <c r="I30" s="448"/>
      <c r="J30" s="448"/>
      <c r="K30" s="448"/>
      <c r="L30" s="448"/>
      <c r="M30" s="448"/>
      <c r="N30" s="448"/>
      <c r="O30" s="448"/>
      <c r="P30" s="448"/>
      <c r="Q30" s="448"/>
      <c r="R30" s="448"/>
      <c r="S30" s="448"/>
      <c r="T30" s="449"/>
      <c r="U30" s="157" t="s">
        <v>1022</v>
      </c>
      <c r="V30" s="157" t="s">
        <v>1022</v>
      </c>
      <c r="W30" s="157" t="s">
        <v>1022</v>
      </c>
      <c r="X30" s="157" t="s">
        <v>1022</v>
      </c>
      <c r="Y30" s="157" t="s">
        <v>1022</v>
      </c>
      <c r="Z30" s="156" t="s">
        <v>1023</v>
      </c>
      <c r="AA30" s="156" t="s">
        <v>1023</v>
      </c>
      <c r="AB30" s="156" t="s">
        <v>1023</v>
      </c>
      <c r="AC30" s="156" t="s">
        <v>1023</v>
      </c>
      <c r="AD30" s="156" t="s">
        <v>1023</v>
      </c>
      <c r="AE30" s="156" t="s">
        <v>1023</v>
      </c>
      <c r="AF30" s="156" t="s">
        <v>1023</v>
      </c>
      <c r="AG30" s="156" t="s">
        <v>1023</v>
      </c>
      <c r="AH30" s="156" t="s">
        <v>1023</v>
      </c>
      <c r="AI30" s="157" t="s">
        <v>1022</v>
      </c>
      <c r="AJ30" s="167"/>
    </row>
    <row r="31" spans="1:35" ht="12.75" customHeight="1">
      <c r="A31" s="158" t="s">
        <v>345</v>
      </c>
      <c r="B31" s="447" t="s">
        <v>1961</v>
      </c>
      <c r="C31" s="448"/>
      <c r="D31" s="448"/>
      <c r="E31" s="448"/>
      <c r="F31" s="448"/>
      <c r="G31" s="448"/>
      <c r="H31" s="448"/>
      <c r="I31" s="448"/>
      <c r="J31" s="448"/>
      <c r="K31" s="448"/>
      <c r="L31" s="448"/>
      <c r="M31" s="448"/>
      <c r="N31" s="448"/>
      <c r="O31" s="448"/>
      <c r="P31" s="448"/>
      <c r="Q31" s="448"/>
      <c r="R31" s="448"/>
      <c r="S31" s="448"/>
      <c r="T31" s="449"/>
      <c r="U31" s="157" t="s">
        <v>1022</v>
      </c>
      <c r="V31" s="157" t="s">
        <v>1022</v>
      </c>
      <c r="W31" s="157" t="s">
        <v>1022</v>
      </c>
      <c r="X31" s="157" t="s">
        <v>1022</v>
      </c>
      <c r="Y31" s="157" t="s">
        <v>1022</v>
      </c>
      <c r="Z31" s="157" t="s">
        <v>1022</v>
      </c>
      <c r="AA31" s="157" t="s">
        <v>1022</v>
      </c>
      <c r="AB31" s="157" t="s">
        <v>1022</v>
      </c>
      <c r="AC31" s="157" t="s">
        <v>1022</v>
      </c>
      <c r="AD31" s="157" t="s">
        <v>1022</v>
      </c>
      <c r="AE31" s="156" t="s">
        <v>1023</v>
      </c>
      <c r="AF31" s="156" t="s">
        <v>1023</v>
      </c>
      <c r="AG31" s="157" t="s">
        <v>1022</v>
      </c>
      <c r="AH31" s="157" t="s">
        <v>1022</v>
      </c>
      <c r="AI31" s="157" t="s">
        <v>1022</v>
      </c>
    </row>
    <row r="32" spans="1:35" ht="12.75" customHeight="1">
      <c r="A32" s="158" t="s">
        <v>346</v>
      </c>
      <c r="B32" s="450" t="s">
        <v>1962</v>
      </c>
      <c r="C32" s="451"/>
      <c r="D32" s="451"/>
      <c r="E32" s="451"/>
      <c r="F32" s="451"/>
      <c r="G32" s="451"/>
      <c r="H32" s="451"/>
      <c r="I32" s="451"/>
      <c r="J32" s="451"/>
      <c r="K32" s="451"/>
      <c r="L32" s="451"/>
      <c r="M32" s="451"/>
      <c r="N32" s="451"/>
      <c r="O32" s="451"/>
      <c r="P32" s="451"/>
      <c r="Q32" s="451"/>
      <c r="R32" s="451"/>
      <c r="S32" s="451"/>
      <c r="T32" s="452"/>
      <c r="U32" s="157" t="s">
        <v>1022</v>
      </c>
      <c r="V32" s="157" t="s">
        <v>1022</v>
      </c>
      <c r="W32" s="157" t="s">
        <v>1022</v>
      </c>
      <c r="X32" s="157" t="s">
        <v>1022</v>
      </c>
      <c r="Y32" s="157" t="s">
        <v>1022</v>
      </c>
      <c r="Z32" s="157" t="s">
        <v>1022</v>
      </c>
      <c r="AA32" s="157" t="s">
        <v>1022</v>
      </c>
      <c r="AB32" s="157" t="s">
        <v>1022</v>
      </c>
      <c r="AC32" s="157" t="s">
        <v>1022</v>
      </c>
      <c r="AD32" s="157" t="s">
        <v>1022</v>
      </c>
      <c r="AE32" s="157" t="s">
        <v>1022</v>
      </c>
      <c r="AF32" s="156" t="s">
        <v>1023</v>
      </c>
      <c r="AG32" s="156" t="s">
        <v>1023</v>
      </c>
      <c r="AH32" s="156" t="s">
        <v>1023</v>
      </c>
      <c r="AI32" s="157" t="s">
        <v>1022</v>
      </c>
    </row>
    <row r="33" spans="1:35" ht="12.75" customHeight="1">
      <c r="A33" s="158" t="s">
        <v>347</v>
      </c>
      <c r="B33" s="450" t="s">
        <v>1963</v>
      </c>
      <c r="C33" s="451"/>
      <c r="D33" s="451"/>
      <c r="E33" s="451"/>
      <c r="F33" s="451"/>
      <c r="G33" s="451"/>
      <c r="H33" s="451"/>
      <c r="I33" s="451"/>
      <c r="J33" s="451"/>
      <c r="K33" s="451"/>
      <c r="L33" s="451"/>
      <c r="M33" s="451"/>
      <c r="N33" s="451"/>
      <c r="O33" s="451"/>
      <c r="P33" s="451"/>
      <c r="Q33" s="451"/>
      <c r="R33" s="451"/>
      <c r="S33" s="451"/>
      <c r="T33" s="452"/>
      <c r="U33" s="157" t="s">
        <v>1022</v>
      </c>
      <c r="V33" s="157" t="s">
        <v>1022</v>
      </c>
      <c r="W33" s="157" t="s">
        <v>1022</v>
      </c>
      <c r="X33" s="157" t="s">
        <v>1022</v>
      </c>
      <c r="Y33" s="157" t="s">
        <v>1022</v>
      </c>
      <c r="Z33" s="157" t="s">
        <v>1022</v>
      </c>
      <c r="AA33" s="157" t="s">
        <v>1022</v>
      </c>
      <c r="AB33" s="157" t="s">
        <v>1022</v>
      </c>
      <c r="AC33" s="157" t="s">
        <v>1022</v>
      </c>
      <c r="AD33" s="157" t="s">
        <v>1022</v>
      </c>
      <c r="AE33" s="157" t="s">
        <v>1022</v>
      </c>
      <c r="AF33" s="157" t="s">
        <v>1022</v>
      </c>
      <c r="AG33" s="157" t="s">
        <v>1022</v>
      </c>
      <c r="AH33" s="157" t="s">
        <v>1022</v>
      </c>
      <c r="AI33" s="157" t="s">
        <v>1022</v>
      </c>
    </row>
    <row r="34" spans="1:35" ht="12.75" customHeight="1">
      <c r="A34" s="158" t="s">
        <v>348</v>
      </c>
      <c r="B34" s="450" t="s">
        <v>1964</v>
      </c>
      <c r="C34" s="451"/>
      <c r="D34" s="451"/>
      <c r="E34" s="451"/>
      <c r="F34" s="451"/>
      <c r="G34" s="451"/>
      <c r="H34" s="451"/>
      <c r="I34" s="451"/>
      <c r="J34" s="451"/>
      <c r="K34" s="451"/>
      <c r="L34" s="451"/>
      <c r="M34" s="451"/>
      <c r="N34" s="451"/>
      <c r="O34" s="451"/>
      <c r="P34" s="451"/>
      <c r="Q34" s="451"/>
      <c r="R34" s="451"/>
      <c r="S34" s="451"/>
      <c r="T34" s="452"/>
      <c r="U34" s="156" t="s">
        <v>1023</v>
      </c>
      <c r="V34" s="156" t="s">
        <v>1023</v>
      </c>
      <c r="W34" s="156" t="s">
        <v>1023</v>
      </c>
      <c r="X34" s="156" t="s">
        <v>1023</v>
      </c>
      <c r="Y34" s="156" t="s">
        <v>1023</v>
      </c>
      <c r="Z34" s="156" t="s">
        <v>1023</v>
      </c>
      <c r="AA34" s="156" t="s">
        <v>1023</v>
      </c>
      <c r="AB34" s="156" t="s">
        <v>1023</v>
      </c>
      <c r="AC34" s="157" t="s">
        <v>1022</v>
      </c>
      <c r="AD34" s="156" t="s">
        <v>1023</v>
      </c>
      <c r="AE34" s="157" t="s">
        <v>1022</v>
      </c>
      <c r="AF34" s="156" t="s">
        <v>1023</v>
      </c>
      <c r="AG34" s="156" t="s">
        <v>1023</v>
      </c>
      <c r="AH34" s="156" t="s">
        <v>1023</v>
      </c>
      <c r="AI34" s="157" t="s">
        <v>1022</v>
      </c>
    </row>
    <row r="35" spans="1:35" ht="12.75" customHeight="1">
      <c r="A35" s="158" t="s">
        <v>349</v>
      </c>
      <c r="B35" s="450" t="s">
        <v>1965</v>
      </c>
      <c r="C35" s="451"/>
      <c r="D35" s="451"/>
      <c r="E35" s="451"/>
      <c r="F35" s="451"/>
      <c r="G35" s="451"/>
      <c r="H35" s="451"/>
      <c r="I35" s="451"/>
      <c r="J35" s="451"/>
      <c r="K35" s="451"/>
      <c r="L35" s="451"/>
      <c r="M35" s="451"/>
      <c r="N35" s="451"/>
      <c r="O35" s="451"/>
      <c r="P35" s="451"/>
      <c r="Q35" s="451"/>
      <c r="R35" s="451"/>
      <c r="S35" s="451"/>
      <c r="T35" s="452"/>
      <c r="U35" s="157" t="s">
        <v>1022</v>
      </c>
      <c r="V35" s="157" t="s">
        <v>1022</v>
      </c>
      <c r="W35" s="157" t="s">
        <v>1022</v>
      </c>
      <c r="X35" s="157" t="s">
        <v>1022</v>
      </c>
      <c r="Y35" s="157" t="s">
        <v>1022</v>
      </c>
      <c r="Z35" s="157" t="s">
        <v>1022</v>
      </c>
      <c r="AA35" s="157" t="s">
        <v>1022</v>
      </c>
      <c r="AB35" s="157" t="s">
        <v>1022</v>
      </c>
      <c r="AC35" s="157" t="s">
        <v>1022</v>
      </c>
      <c r="AD35" s="156" t="s">
        <v>1023</v>
      </c>
      <c r="AE35" s="156" t="s">
        <v>1023</v>
      </c>
      <c r="AF35" s="156" t="s">
        <v>1023</v>
      </c>
      <c r="AG35" s="156" t="s">
        <v>1023</v>
      </c>
      <c r="AH35" s="156" t="s">
        <v>1023</v>
      </c>
      <c r="AI35" s="156" t="s">
        <v>1023</v>
      </c>
    </row>
    <row r="36" spans="1:35" ht="12.75" customHeight="1">
      <c r="A36" s="158" t="s">
        <v>350</v>
      </c>
      <c r="B36" s="450" t="s">
        <v>1966</v>
      </c>
      <c r="C36" s="451"/>
      <c r="D36" s="451"/>
      <c r="E36" s="451"/>
      <c r="F36" s="451"/>
      <c r="G36" s="451"/>
      <c r="H36" s="451"/>
      <c r="I36" s="451"/>
      <c r="J36" s="451"/>
      <c r="K36" s="451"/>
      <c r="L36" s="451"/>
      <c r="M36" s="451"/>
      <c r="N36" s="451"/>
      <c r="O36" s="451"/>
      <c r="P36" s="451"/>
      <c r="Q36" s="451"/>
      <c r="R36" s="451"/>
      <c r="S36" s="451"/>
      <c r="T36" s="452"/>
      <c r="U36" s="157" t="s">
        <v>1022</v>
      </c>
      <c r="V36" s="157" t="s">
        <v>1022</v>
      </c>
      <c r="W36" s="157" t="s">
        <v>1022</v>
      </c>
      <c r="X36" s="157" t="s">
        <v>1022</v>
      </c>
      <c r="Y36" s="157" t="s">
        <v>1022</v>
      </c>
      <c r="Z36" s="157" t="s">
        <v>1022</v>
      </c>
      <c r="AA36" s="157" t="s">
        <v>1022</v>
      </c>
      <c r="AB36" s="157" t="s">
        <v>1022</v>
      </c>
      <c r="AC36" s="157" t="s">
        <v>1022</v>
      </c>
      <c r="AD36" s="156" t="s">
        <v>1023</v>
      </c>
      <c r="AE36" s="156" t="s">
        <v>1023</v>
      </c>
      <c r="AF36" s="156" t="s">
        <v>1023</v>
      </c>
      <c r="AG36" s="156" t="s">
        <v>1023</v>
      </c>
      <c r="AH36" s="156" t="s">
        <v>1023</v>
      </c>
      <c r="AI36" s="157" t="s">
        <v>1022</v>
      </c>
    </row>
    <row r="37" spans="1:36" s="168" customFormat="1" ht="12.75" customHeight="1">
      <c r="A37" s="158" t="s">
        <v>351</v>
      </c>
      <c r="B37" s="447" t="s">
        <v>1967</v>
      </c>
      <c r="C37" s="448"/>
      <c r="D37" s="448"/>
      <c r="E37" s="448"/>
      <c r="F37" s="448"/>
      <c r="G37" s="448"/>
      <c r="H37" s="448"/>
      <c r="I37" s="448"/>
      <c r="J37" s="448"/>
      <c r="K37" s="448"/>
      <c r="L37" s="448"/>
      <c r="M37" s="448"/>
      <c r="N37" s="448"/>
      <c r="O37" s="448"/>
      <c r="P37" s="448"/>
      <c r="Q37" s="448"/>
      <c r="R37" s="448"/>
      <c r="S37" s="448"/>
      <c r="T37" s="449"/>
      <c r="U37" s="157" t="s">
        <v>1022</v>
      </c>
      <c r="V37" s="157" t="s">
        <v>1022</v>
      </c>
      <c r="W37" s="157" t="s">
        <v>1022</v>
      </c>
      <c r="X37" s="157" t="s">
        <v>1022</v>
      </c>
      <c r="Y37" s="157" t="s">
        <v>1022</v>
      </c>
      <c r="Z37" s="157" t="s">
        <v>1022</v>
      </c>
      <c r="AA37" s="157" t="s">
        <v>1022</v>
      </c>
      <c r="AB37" s="157" t="s">
        <v>1022</v>
      </c>
      <c r="AC37" s="157" t="s">
        <v>1022</v>
      </c>
      <c r="AD37" s="157" t="s">
        <v>1022</v>
      </c>
      <c r="AE37" s="157" t="s">
        <v>1022</v>
      </c>
      <c r="AF37" s="157" t="s">
        <v>1022</v>
      </c>
      <c r="AG37" s="157" t="s">
        <v>1022</v>
      </c>
      <c r="AH37" s="157" t="s">
        <v>1022</v>
      </c>
      <c r="AI37" s="157" t="s">
        <v>1022</v>
      </c>
      <c r="AJ37" s="167"/>
    </row>
    <row r="38" spans="1:35" ht="12.75" customHeight="1">
      <c r="A38" s="158" t="s">
        <v>352</v>
      </c>
      <c r="B38" s="426" t="s">
        <v>3046</v>
      </c>
      <c r="C38" s="427"/>
      <c r="D38" s="427"/>
      <c r="E38" s="427"/>
      <c r="F38" s="427"/>
      <c r="G38" s="427"/>
      <c r="H38" s="427"/>
      <c r="I38" s="427"/>
      <c r="J38" s="427"/>
      <c r="K38" s="427"/>
      <c r="L38" s="427"/>
      <c r="M38" s="427"/>
      <c r="N38" s="427"/>
      <c r="O38" s="427"/>
      <c r="P38" s="427"/>
      <c r="Q38" s="427"/>
      <c r="R38" s="427"/>
      <c r="S38" s="427"/>
      <c r="T38" s="428"/>
      <c r="U38" s="157" t="s">
        <v>1022</v>
      </c>
      <c r="V38" s="157" t="s">
        <v>1022</v>
      </c>
      <c r="W38" s="157" t="s">
        <v>1022</v>
      </c>
      <c r="X38" s="157" t="s">
        <v>1022</v>
      </c>
      <c r="Y38" s="157" t="s">
        <v>1022</v>
      </c>
      <c r="Z38" s="157" t="s">
        <v>1022</v>
      </c>
      <c r="AA38" s="157" t="s">
        <v>1022</v>
      </c>
      <c r="AB38" s="157" t="s">
        <v>1022</v>
      </c>
      <c r="AC38" s="157" t="s">
        <v>1022</v>
      </c>
      <c r="AD38" s="157" t="s">
        <v>1022</v>
      </c>
      <c r="AE38" s="156" t="s">
        <v>1023</v>
      </c>
      <c r="AF38" s="156" t="s">
        <v>1023</v>
      </c>
      <c r="AG38" s="157" t="s">
        <v>1022</v>
      </c>
      <c r="AH38" s="157" t="s">
        <v>1022</v>
      </c>
      <c r="AI38" s="157" t="s">
        <v>1022</v>
      </c>
    </row>
    <row r="39" spans="1:35" ht="12.75" customHeight="1">
      <c r="A39" s="158" t="s">
        <v>353</v>
      </c>
      <c r="B39" s="426" t="s">
        <v>2859</v>
      </c>
      <c r="C39" s="427"/>
      <c r="D39" s="427"/>
      <c r="E39" s="427"/>
      <c r="F39" s="427"/>
      <c r="G39" s="427"/>
      <c r="H39" s="427"/>
      <c r="I39" s="427"/>
      <c r="J39" s="427"/>
      <c r="K39" s="427"/>
      <c r="L39" s="427"/>
      <c r="M39" s="427"/>
      <c r="N39" s="427"/>
      <c r="O39" s="427"/>
      <c r="P39" s="427"/>
      <c r="Q39" s="427"/>
      <c r="R39" s="427"/>
      <c r="S39" s="427"/>
      <c r="T39" s="428"/>
      <c r="U39" s="157" t="s">
        <v>1022</v>
      </c>
      <c r="V39" s="157" t="s">
        <v>1022</v>
      </c>
      <c r="W39" s="157" t="s">
        <v>1022</v>
      </c>
      <c r="X39" s="157" t="s">
        <v>1022</v>
      </c>
      <c r="Y39" s="157" t="s">
        <v>1022</v>
      </c>
      <c r="Z39" s="157" t="s">
        <v>1022</v>
      </c>
      <c r="AA39" s="157" t="s">
        <v>1022</v>
      </c>
      <c r="AB39" s="157" t="s">
        <v>1022</v>
      </c>
      <c r="AC39" s="157" t="s">
        <v>1022</v>
      </c>
      <c r="AD39" s="157" t="s">
        <v>1022</v>
      </c>
      <c r="AE39" s="156" t="s">
        <v>1023</v>
      </c>
      <c r="AF39" s="156" t="s">
        <v>1023</v>
      </c>
      <c r="AG39" s="157" t="s">
        <v>1022</v>
      </c>
      <c r="AH39" s="157" t="s">
        <v>1022</v>
      </c>
      <c r="AI39" s="157" t="s">
        <v>1022</v>
      </c>
    </row>
    <row r="40" spans="1:35" ht="12.75" customHeight="1">
      <c r="A40" s="158" t="s">
        <v>354</v>
      </c>
      <c r="B40" s="426" t="s">
        <v>2860</v>
      </c>
      <c r="C40" s="427"/>
      <c r="D40" s="427"/>
      <c r="E40" s="427"/>
      <c r="F40" s="427"/>
      <c r="G40" s="427"/>
      <c r="H40" s="427"/>
      <c r="I40" s="427"/>
      <c r="J40" s="427"/>
      <c r="K40" s="427"/>
      <c r="L40" s="427"/>
      <c r="M40" s="427"/>
      <c r="N40" s="427"/>
      <c r="O40" s="427"/>
      <c r="P40" s="427"/>
      <c r="Q40" s="427"/>
      <c r="R40" s="427"/>
      <c r="S40" s="427"/>
      <c r="T40" s="428"/>
      <c r="U40" s="157" t="s">
        <v>1022</v>
      </c>
      <c r="V40" s="157" t="s">
        <v>1022</v>
      </c>
      <c r="W40" s="157" t="s">
        <v>1022</v>
      </c>
      <c r="X40" s="157" t="s">
        <v>1022</v>
      </c>
      <c r="Y40" s="157" t="s">
        <v>1022</v>
      </c>
      <c r="Z40" s="157" t="s">
        <v>1022</v>
      </c>
      <c r="AA40" s="157" t="s">
        <v>1022</v>
      </c>
      <c r="AB40" s="157" t="s">
        <v>1022</v>
      </c>
      <c r="AC40" s="157" t="s">
        <v>1022</v>
      </c>
      <c r="AD40" s="157" t="s">
        <v>1022</v>
      </c>
      <c r="AE40" s="156" t="s">
        <v>1023</v>
      </c>
      <c r="AF40" s="156" t="s">
        <v>1023</v>
      </c>
      <c r="AG40" s="157" t="s">
        <v>1022</v>
      </c>
      <c r="AH40" s="157" t="s">
        <v>1022</v>
      </c>
      <c r="AI40" s="157" t="s">
        <v>1022</v>
      </c>
    </row>
    <row r="41" spans="1:35" ht="12.75" customHeight="1">
      <c r="A41" s="158" t="s">
        <v>355</v>
      </c>
      <c r="B41" s="438" t="s">
        <v>1968</v>
      </c>
      <c r="C41" s="439"/>
      <c r="D41" s="439"/>
      <c r="E41" s="439"/>
      <c r="F41" s="439"/>
      <c r="G41" s="439"/>
      <c r="H41" s="439"/>
      <c r="I41" s="439"/>
      <c r="J41" s="439"/>
      <c r="K41" s="439"/>
      <c r="L41" s="439"/>
      <c r="M41" s="439"/>
      <c r="N41" s="439"/>
      <c r="O41" s="439"/>
      <c r="P41" s="439"/>
      <c r="Q41" s="439"/>
      <c r="R41" s="439"/>
      <c r="S41" s="439"/>
      <c r="T41" s="440"/>
      <c r="U41" s="157" t="s">
        <v>1022</v>
      </c>
      <c r="V41" s="157" t="s">
        <v>1022</v>
      </c>
      <c r="W41" s="157" t="s">
        <v>1022</v>
      </c>
      <c r="X41" s="157" t="s">
        <v>1022</v>
      </c>
      <c r="Y41" s="157" t="s">
        <v>1022</v>
      </c>
      <c r="Z41" s="156" t="s">
        <v>1023</v>
      </c>
      <c r="AA41" s="156" t="s">
        <v>1023</v>
      </c>
      <c r="AB41" s="156" t="s">
        <v>1023</v>
      </c>
      <c r="AC41" s="157" t="s">
        <v>1022</v>
      </c>
      <c r="AD41" s="156" t="s">
        <v>1023</v>
      </c>
      <c r="AE41" s="156" t="s">
        <v>1023</v>
      </c>
      <c r="AF41" s="156" t="s">
        <v>1023</v>
      </c>
      <c r="AG41" s="157" t="s">
        <v>1022</v>
      </c>
      <c r="AH41" s="157" t="s">
        <v>1022</v>
      </c>
      <c r="AI41" s="157" t="s">
        <v>1022</v>
      </c>
    </row>
    <row r="42" spans="1:35" ht="12.75" customHeight="1">
      <c r="A42" s="158" t="s">
        <v>357</v>
      </c>
      <c r="B42" s="438" t="s">
        <v>1969</v>
      </c>
      <c r="C42" s="439"/>
      <c r="D42" s="439"/>
      <c r="E42" s="439"/>
      <c r="F42" s="439"/>
      <c r="G42" s="439"/>
      <c r="H42" s="439"/>
      <c r="I42" s="439"/>
      <c r="J42" s="439"/>
      <c r="K42" s="439"/>
      <c r="L42" s="439"/>
      <c r="M42" s="439"/>
      <c r="N42" s="439"/>
      <c r="O42" s="439"/>
      <c r="P42" s="439"/>
      <c r="Q42" s="439"/>
      <c r="R42" s="439"/>
      <c r="S42" s="439"/>
      <c r="T42" s="440"/>
      <c r="U42" s="157" t="s">
        <v>1022</v>
      </c>
      <c r="V42" s="157" t="s">
        <v>1022</v>
      </c>
      <c r="W42" s="157" t="s">
        <v>1022</v>
      </c>
      <c r="X42" s="157" t="s">
        <v>1022</v>
      </c>
      <c r="Y42" s="157" t="s">
        <v>1022</v>
      </c>
      <c r="Z42" s="156" t="s">
        <v>1023</v>
      </c>
      <c r="AA42" s="156" t="s">
        <v>1023</v>
      </c>
      <c r="AB42" s="156" t="s">
        <v>1023</v>
      </c>
      <c r="AC42" s="156" t="s">
        <v>1023</v>
      </c>
      <c r="AD42" s="156" t="s">
        <v>1023</v>
      </c>
      <c r="AE42" s="156" t="s">
        <v>1023</v>
      </c>
      <c r="AF42" s="156" t="s">
        <v>1023</v>
      </c>
      <c r="AG42" s="157" t="s">
        <v>1022</v>
      </c>
      <c r="AH42" s="157" t="s">
        <v>1022</v>
      </c>
      <c r="AI42" s="156" t="s">
        <v>1023</v>
      </c>
    </row>
    <row r="43" spans="1:35" ht="12.75" customHeight="1">
      <c r="A43" s="158" t="s">
        <v>358</v>
      </c>
      <c r="B43" s="438" t="s">
        <v>1970</v>
      </c>
      <c r="C43" s="439"/>
      <c r="D43" s="439"/>
      <c r="E43" s="439"/>
      <c r="F43" s="439"/>
      <c r="G43" s="439"/>
      <c r="H43" s="439"/>
      <c r="I43" s="439"/>
      <c r="J43" s="439"/>
      <c r="K43" s="439"/>
      <c r="L43" s="439"/>
      <c r="M43" s="439"/>
      <c r="N43" s="439"/>
      <c r="O43" s="439"/>
      <c r="P43" s="439"/>
      <c r="Q43" s="439"/>
      <c r="R43" s="439"/>
      <c r="S43" s="439"/>
      <c r="T43" s="440"/>
      <c r="U43" s="157" t="s">
        <v>1022</v>
      </c>
      <c r="V43" s="157" t="s">
        <v>1022</v>
      </c>
      <c r="W43" s="157" t="s">
        <v>1022</v>
      </c>
      <c r="X43" s="157" t="s">
        <v>1022</v>
      </c>
      <c r="Y43" s="157" t="s">
        <v>1022</v>
      </c>
      <c r="Z43" s="156" t="s">
        <v>1023</v>
      </c>
      <c r="AA43" s="156" t="s">
        <v>1023</v>
      </c>
      <c r="AB43" s="156" t="s">
        <v>1023</v>
      </c>
      <c r="AC43" s="157" t="s">
        <v>1022</v>
      </c>
      <c r="AD43" s="156" t="s">
        <v>1023</v>
      </c>
      <c r="AE43" s="156" t="s">
        <v>1023</v>
      </c>
      <c r="AF43" s="156" t="s">
        <v>1023</v>
      </c>
      <c r="AG43" s="157" t="s">
        <v>1022</v>
      </c>
      <c r="AH43" s="157" t="s">
        <v>1022</v>
      </c>
      <c r="AI43" s="157" t="s">
        <v>1022</v>
      </c>
    </row>
    <row r="44" spans="1:35" ht="12.75" customHeight="1">
      <c r="A44" s="158" t="s">
        <v>359</v>
      </c>
      <c r="B44" s="438" t="s">
        <v>1971</v>
      </c>
      <c r="C44" s="439"/>
      <c r="D44" s="439"/>
      <c r="E44" s="439"/>
      <c r="F44" s="439"/>
      <c r="G44" s="439"/>
      <c r="H44" s="439"/>
      <c r="I44" s="439"/>
      <c r="J44" s="439"/>
      <c r="K44" s="439"/>
      <c r="L44" s="439"/>
      <c r="M44" s="439"/>
      <c r="N44" s="439"/>
      <c r="O44" s="439"/>
      <c r="P44" s="439"/>
      <c r="Q44" s="439"/>
      <c r="R44" s="439"/>
      <c r="S44" s="439"/>
      <c r="T44" s="440"/>
      <c r="U44" s="157" t="s">
        <v>1022</v>
      </c>
      <c r="V44" s="157" t="s">
        <v>1022</v>
      </c>
      <c r="W44" s="157" t="s">
        <v>1022</v>
      </c>
      <c r="X44" s="157" t="s">
        <v>1022</v>
      </c>
      <c r="Y44" s="157" t="s">
        <v>1022</v>
      </c>
      <c r="Z44" s="156" t="s">
        <v>1023</v>
      </c>
      <c r="AA44" s="156" t="s">
        <v>1023</v>
      </c>
      <c r="AB44" s="156" t="s">
        <v>1023</v>
      </c>
      <c r="AC44" s="157" t="s">
        <v>1022</v>
      </c>
      <c r="AD44" s="156" t="s">
        <v>1023</v>
      </c>
      <c r="AE44" s="156" t="s">
        <v>1023</v>
      </c>
      <c r="AF44" s="156" t="s">
        <v>1023</v>
      </c>
      <c r="AG44" s="157" t="s">
        <v>1022</v>
      </c>
      <c r="AH44" s="157" t="s">
        <v>1022</v>
      </c>
      <c r="AI44" s="157" t="s">
        <v>1022</v>
      </c>
    </row>
    <row r="45" spans="1:35" ht="12.75" customHeight="1">
      <c r="A45" s="158" t="s">
        <v>361</v>
      </c>
      <c r="B45" s="438" t="s">
        <v>1972</v>
      </c>
      <c r="C45" s="439"/>
      <c r="D45" s="439"/>
      <c r="E45" s="439"/>
      <c r="F45" s="439"/>
      <c r="G45" s="439"/>
      <c r="H45" s="439"/>
      <c r="I45" s="439"/>
      <c r="J45" s="439"/>
      <c r="K45" s="439"/>
      <c r="L45" s="439"/>
      <c r="M45" s="439"/>
      <c r="N45" s="439"/>
      <c r="O45" s="439"/>
      <c r="P45" s="439"/>
      <c r="Q45" s="439"/>
      <c r="R45" s="439"/>
      <c r="S45" s="439"/>
      <c r="T45" s="440"/>
      <c r="U45" s="157" t="s">
        <v>1022</v>
      </c>
      <c r="V45" s="157" t="s">
        <v>1022</v>
      </c>
      <c r="W45" s="157" t="s">
        <v>1022</v>
      </c>
      <c r="X45" s="157" t="s">
        <v>1022</v>
      </c>
      <c r="Y45" s="157" t="s">
        <v>1022</v>
      </c>
      <c r="Z45" s="156" t="s">
        <v>1023</v>
      </c>
      <c r="AA45" s="156" t="s">
        <v>1023</v>
      </c>
      <c r="AB45" s="156" t="s">
        <v>1023</v>
      </c>
      <c r="AC45" s="156" t="s">
        <v>1023</v>
      </c>
      <c r="AD45" s="156" t="s">
        <v>1023</v>
      </c>
      <c r="AE45" s="156" t="s">
        <v>1023</v>
      </c>
      <c r="AF45" s="156" t="s">
        <v>1023</v>
      </c>
      <c r="AG45" s="157" t="s">
        <v>1022</v>
      </c>
      <c r="AH45" s="157" t="s">
        <v>1022</v>
      </c>
      <c r="AI45" s="156" t="s">
        <v>1023</v>
      </c>
    </row>
    <row r="46" spans="1:35" ht="12.75" customHeight="1">
      <c r="A46" s="158" t="s">
        <v>362</v>
      </c>
      <c r="B46" s="437" t="s">
        <v>1973</v>
      </c>
      <c r="C46" s="437"/>
      <c r="D46" s="437"/>
      <c r="E46" s="437"/>
      <c r="F46" s="437"/>
      <c r="G46" s="437"/>
      <c r="H46" s="437"/>
      <c r="I46" s="437"/>
      <c r="J46" s="437"/>
      <c r="K46" s="437"/>
      <c r="L46" s="437"/>
      <c r="M46" s="437"/>
      <c r="N46" s="437"/>
      <c r="O46" s="437"/>
      <c r="P46" s="437"/>
      <c r="Q46" s="437"/>
      <c r="R46" s="437"/>
      <c r="S46" s="437"/>
      <c r="T46" s="437"/>
      <c r="U46" s="156" t="s">
        <v>1023</v>
      </c>
      <c r="V46" s="156" t="s">
        <v>1023</v>
      </c>
      <c r="W46" s="156" t="s">
        <v>1023</v>
      </c>
      <c r="X46" s="156" t="s">
        <v>1023</v>
      </c>
      <c r="Y46" s="156" t="s">
        <v>1023</v>
      </c>
      <c r="Z46" s="156" t="s">
        <v>1023</v>
      </c>
      <c r="AA46" s="156" t="s">
        <v>1023</v>
      </c>
      <c r="AB46" s="156" t="s">
        <v>1023</v>
      </c>
      <c r="AC46" s="156" t="s">
        <v>1023</v>
      </c>
      <c r="AD46" s="156" t="s">
        <v>1023</v>
      </c>
      <c r="AE46" s="156" t="s">
        <v>1023</v>
      </c>
      <c r="AF46" s="156" t="s">
        <v>1023</v>
      </c>
      <c r="AG46" s="156" t="s">
        <v>1023</v>
      </c>
      <c r="AH46" s="156" t="s">
        <v>1023</v>
      </c>
      <c r="AI46" s="156" t="s">
        <v>1023</v>
      </c>
    </row>
    <row r="47" spans="1:36" s="168" customFormat="1" ht="12.75" customHeight="1">
      <c r="A47" s="158" t="s">
        <v>951</v>
      </c>
      <c r="B47" s="433" t="s">
        <v>1974</v>
      </c>
      <c r="C47" s="433"/>
      <c r="D47" s="433"/>
      <c r="E47" s="433"/>
      <c r="F47" s="433"/>
      <c r="G47" s="433"/>
      <c r="H47" s="433"/>
      <c r="I47" s="433"/>
      <c r="J47" s="433"/>
      <c r="K47" s="433"/>
      <c r="L47" s="433"/>
      <c r="M47" s="433"/>
      <c r="N47" s="433"/>
      <c r="O47" s="433"/>
      <c r="P47" s="433"/>
      <c r="Q47" s="433"/>
      <c r="R47" s="433"/>
      <c r="S47" s="433"/>
      <c r="T47" s="433"/>
      <c r="U47" s="157" t="s">
        <v>1022</v>
      </c>
      <c r="V47" s="157" t="s">
        <v>1022</v>
      </c>
      <c r="W47" s="157" t="s">
        <v>1022</v>
      </c>
      <c r="X47" s="157" t="s">
        <v>1022</v>
      </c>
      <c r="Y47" s="157" t="s">
        <v>1022</v>
      </c>
      <c r="Z47" s="156" t="s">
        <v>1023</v>
      </c>
      <c r="AA47" s="156" t="s">
        <v>1023</v>
      </c>
      <c r="AB47" s="156" t="s">
        <v>1023</v>
      </c>
      <c r="AC47" s="157" t="s">
        <v>1022</v>
      </c>
      <c r="AD47" s="156" t="s">
        <v>1023</v>
      </c>
      <c r="AE47" s="156" t="s">
        <v>1023</v>
      </c>
      <c r="AF47" s="156" t="s">
        <v>1023</v>
      </c>
      <c r="AG47" s="157" t="s">
        <v>1022</v>
      </c>
      <c r="AH47" s="157" t="s">
        <v>1022</v>
      </c>
      <c r="AI47" s="156" t="s">
        <v>1023</v>
      </c>
      <c r="AJ47" s="167"/>
    </row>
    <row r="48" spans="1:36" s="168" customFormat="1" ht="12.75" customHeight="1">
      <c r="A48" s="158" t="s">
        <v>952</v>
      </c>
      <c r="B48" s="433" t="s">
        <v>1975</v>
      </c>
      <c r="C48" s="433"/>
      <c r="D48" s="433"/>
      <c r="E48" s="433"/>
      <c r="F48" s="433"/>
      <c r="G48" s="433"/>
      <c r="H48" s="433"/>
      <c r="I48" s="433"/>
      <c r="J48" s="433"/>
      <c r="K48" s="433"/>
      <c r="L48" s="433"/>
      <c r="M48" s="433"/>
      <c r="N48" s="433"/>
      <c r="O48" s="433"/>
      <c r="P48" s="433"/>
      <c r="Q48" s="433"/>
      <c r="R48" s="433"/>
      <c r="S48" s="433"/>
      <c r="T48" s="433"/>
      <c r="U48" s="157" t="s">
        <v>1022</v>
      </c>
      <c r="V48" s="157" t="s">
        <v>1022</v>
      </c>
      <c r="W48" s="157" t="s">
        <v>1022</v>
      </c>
      <c r="X48" s="157" t="s">
        <v>1022</v>
      </c>
      <c r="Y48" s="157" t="s">
        <v>1022</v>
      </c>
      <c r="Z48" s="157" t="s">
        <v>1022</v>
      </c>
      <c r="AA48" s="157" t="s">
        <v>1022</v>
      </c>
      <c r="AB48" s="157" t="s">
        <v>1022</v>
      </c>
      <c r="AC48" s="157" t="s">
        <v>1022</v>
      </c>
      <c r="AD48" s="157" t="s">
        <v>1022</v>
      </c>
      <c r="AE48" s="157" t="s">
        <v>1022</v>
      </c>
      <c r="AF48" s="157" t="s">
        <v>1022</v>
      </c>
      <c r="AG48" s="157" t="s">
        <v>1022</v>
      </c>
      <c r="AH48" s="157" t="s">
        <v>1022</v>
      </c>
      <c r="AI48" s="157" t="s">
        <v>1022</v>
      </c>
      <c r="AJ48" s="167"/>
    </row>
    <row r="49" spans="1:36" s="168" customFormat="1" ht="12.75" customHeight="1">
      <c r="A49" s="158" t="s">
        <v>953</v>
      </c>
      <c r="B49" s="437" t="s">
        <v>1976</v>
      </c>
      <c r="C49" s="437"/>
      <c r="D49" s="437"/>
      <c r="E49" s="437"/>
      <c r="F49" s="437"/>
      <c r="G49" s="437"/>
      <c r="H49" s="437"/>
      <c r="I49" s="437"/>
      <c r="J49" s="437"/>
      <c r="K49" s="437"/>
      <c r="L49" s="437"/>
      <c r="M49" s="437"/>
      <c r="N49" s="437"/>
      <c r="O49" s="437"/>
      <c r="P49" s="437"/>
      <c r="Q49" s="437"/>
      <c r="R49" s="437"/>
      <c r="S49" s="437"/>
      <c r="T49" s="437"/>
      <c r="U49" s="157" t="s">
        <v>1022</v>
      </c>
      <c r="V49" s="157" t="s">
        <v>1022</v>
      </c>
      <c r="W49" s="157" t="s">
        <v>1022</v>
      </c>
      <c r="X49" s="157" t="s">
        <v>1022</v>
      </c>
      <c r="Y49" s="157" t="s">
        <v>1022</v>
      </c>
      <c r="Z49" s="157" t="s">
        <v>1022</v>
      </c>
      <c r="AA49" s="157" t="s">
        <v>1022</v>
      </c>
      <c r="AB49" s="157" t="s">
        <v>1022</v>
      </c>
      <c r="AC49" s="156" t="s">
        <v>1023</v>
      </c>
      <c r="AD49" s="156" t="s">
        <v>1023</v>
      </c>
      <c r="AE49" s="156" t="s">
        <v>1023</v>
      </c>
      <c r="AF49" s="156" t="s">
        <v>1023</v>
      </c>
      <c r="AG49" s="157" t="s">
        <v>1022</v>
      </c>
      <c r="AH49" s="156" t="s">
        <v>1023</v>
      </c>
      <c r="AI49" s="157" t="s">
        <v>1022</v>
      </c>
      <c r="AJ49" s="167"/>
    </row>
    <row r="50" spans="1:36" s="168" customFormat="1" ht="12.75" customHeight="1">
      <c r="A50" s="158" t="s">
        <v>954</v>
      </c>
      <c r="B50" s="437" t="s">
        <v>1977</v>
      </c>
      <c r="C50" s="437"/>
      <c r="D50" s="437"/>
      <c r="E50" s="437"/>
      <c r="F50" s="437"/>
      <c r="G50" s="437"/>
      <c r="H50" s="437"/>
      <c r="I50" s="437"/>
      <c r="J50" s="437"/>
      <c r="K50" s="437"/>
      <c r="L50" s="437"/>
      <c r="M50" s="437"/>
      <c r="N50" s="437"/>
      <c r="O50" s="437"/>
      <c r="P50" s="437"/>
      <c r="Q50" s="437"/>
      <c r="R50" s="437"/>
      <c r="S50" s="437"/>
      <c r="T50" s="437"/>
      <c r="U50" s="157" t="s">
        <v>1022</v>
      </c>
      <c r="V50" s="157" t="s">
        <v>1022</v>
      </c>
      <c r="W50" s="157" t="s">
        <v>1022</v>
      </c>
      <c r="X50" s="157" t="s">
        <v>1022</v>
      </c>
      <c r="Y50" s="157" t="s">
        <v>1022</v>
      </c>
      <c r="Z50" s="157" t="s">
        <v>1022</v>
      </c>
      <c r="AA50" s="157" t="s">
        <v>1022</v>
      </c>
      <c r="AB50" s="157" t="s">
        <v>1022</v>
      </c>
      <c r="AC50" s="156" t="s">
        <v>1023</v>
      </c>
      <c r="AD50" s="156" t="s">
        <v>1023</v>
      </c>
      <c r="AE50" s="156" t="s">
        <v>1023</v>
      </c>
      <c r="AF50" s="156" t="s">
        <v>1023</v>
      </c>
      <c r="AG50" s="157" t="s">
        <v>1022</v>
      </c>
      <c r="AH50" s="156" t="s">
        <v>1023</v>
      </c>
      <c r="AI50" s="157" t="s">
        <v>1022</v>
      </c>
      <c r="AJ50" s="167"/>
    </row>
    <row r="51" spans="1:35" ht="12.75" customHeight="1">
      <c r="A51" s="158" t="s">
        <v>955</v>
      </c>
      <c r="B51" s="433" t="s">
        <v>1978</v>
      </c>
      <c r="C51" s="433"/>
      <c r="D51" s="433"/>
      <c r="E51" s="433"/>
      <c r="F51" s="433"/>
      <c r="G51" s="433"/>
      <c r="H51" s="433"/>
      <c r="I51" s="433"/>
      <c r="J51" s="433"/>
      <c r="K51" s="433"/>
      <c r="L51" s="433"/>
      <c r="M51" s="433"/>
      <c r="N51" s="433"/>
      <c r="O51" s="433"/>
      <c r="P51" s="433"/>
      <c r="Q51" s="433"/>
      <c r="R51" s="433"/>
      <c r="S51" s="433"/>
      <c r="T51" s="433"/>
      <c r="U51" s="157" t="s">
        <v>1022</v>
      </c>
      <c r="V51" s="157" t="s">
        <v>1022</v>
      </c>
      <c r="W51" s="157" t="s">
        <v>1022</v>
      </c>
      <c r="X51" s="157" t="s">
        <v>1022</v>
      </c>
      <c r="Y51" s="157" t="s">
        <v>1022</v>
      </c>
      <c r="Z51" s="157" t="s">
        <v>1022</v>
      </c>
      <c r="AA51" s="157" t="s">
        <v>1022</v>
      </c>
      <c r="AB51" s="157" t="s">
        <v>1022</v>
      </c>
      <c r="AC51" s="156" t="s">
        <v>1023</v>
      </c>
      <c r="AD51" s="156" t="s">
        <v>1023</v>
      </c>
      <c r="AE51" s="156" t="s">
        <v>1023</v>
      </c>
      <c r="AF51" s="156" t="s">
        <v>1023</v>
      </c>
      <c r="AG51" s="157" t="s">
        <v>1022</v>
      </c>
      <c r="AH51" s="156" t="s">
        <v>1023</v>
      </c>
      <c r="AI51" s="157" t="s">
        <v>1022</v>
      </c>
    </row>
    <row r="52" spans="1:35" ht="12.75" customHeight="1">
      <c r="A52" s="158" t="s">
        <v>956</v>
      </c>
      <c r="B52" s="437" t="s">
        <v>1979</v>
      </c>
      <c r="C52" s="437"/>
      <c r="D52" s="437"/>
      <c r="E52" s="437"/>
      <c r="F52" s="437"/>
      <c r="G52" s="437"/>
      <c r="H52" s="437"/>
      <c r="I52" s="437"/>
      <c r="J52" s="437"/>
      <c r="K52" s="437"/>
      <c r="L52" s="437"/>
      <c r="M52" s="437"/>
      <c r="N52" s="437"/>
      <c r="O52" s="437"/>
      <c r="P52" s="437"/>
      <c r="Q52" s="437"/>
      <c r="R52" s="437"/>
      <c r="S52" s="437"/>
      <c r="T52" s="437"/>
      <c r="U52" s="157" t="s">
        <v>1022</v>
      </c>
      <c r="V52" s="157" t="s">
        <v>1022</v>
      </c>
      <c r="W52" s="157" t="s">
        <v>1022</v>
      </c>
      <c r="X52" s="157" t="s">
        <v>1022</v>
      </c>
      <c r="Y52" s="157" t="s">
        <v>1022</v>
      </c>
      <c r="Z52" s="157" t="s">
        <v>1022</v>
      </c>
      <c r="AA52" s="157" t="s">
        <v>1022</v>
      </c>
      <c r="AB52" s="157" t="s">
        <v>1022</v>
      </c>
      <c r="AC52" s="157" t="s">
        <v>1022</v>
      </c>
      <c r="AD52" s="157" t="s">
        <v>1022</v>
      </c>
      <c r="AE52" s="157" t="s">
        <v>1022</v>
      </c>
      <c r="AF52" s="157" t="s">
        <v>1022</v>
      </c>
      <c r="AG52" s="157" t="s">
        <v>1022</v>
      </c>
      <c r="AH52" s="157" t="s">
        <v>1022</v>
      </c>
      <c r="AI52" s="157" t="s">
        <v>1022</v>
      </c>
    </row>
    <row r="53" spans="1:35" ht="12.75" customHeight="1">
      <c r="A53" s="158" t="s">
        <v>957</v>
      </c>
      <c r="B53" s="437" t="s">
        <v>1980</v>
      </c>
      <c r="C53" s="437"/>
      <c r="D53" s="437"/>
      <c r="E53" s="437"/>
      <c r="F53" s="437"/>
      <c r="G53" s="437"/>
      <c r="H53" s="437"/>
      <c r="I53" s="437"/>
      <c r="J53" s="437"/>
      <c r="K53" s="437"/>
      <c r="L53" s="437"/>
      <c r="M53" s="437"/>
      <c r="N53" s="437"/>
      <c r="O53" s="437"/>
      <c r="P53" s="437"/>
      <c r="Q53" s="437"/>
      <c r="R53" s="437"/>
      <c r="S53" s="437"/>
      <c r="T53" s="437"/>
      <c r="U53" s="157" t="s">
        <v>1022</v>
      </c>
      <c r="V53" s="157" t="s">
        <v>1022</v>
      </c>
      <c r="W53" s="157" t="s">
        <v>1022</v>
      </c>
      <c r="X53" s="157" t="s">
        <v>1022</v>
      </c>
      <c r="Y53" s="157" t="s">
        <v>1022</v>
      </c>
      <c r="Z53" s="157" t="s">
        <v>1022</v>
      </c>
      <c r="AA53" s="157" t="s">
        <v>1022</v>
      </c>
      <c r="AB53" s="157" t="s">
        <v>1022</v>
      </c>
      <c r="AC53" s="157" t="s">
        <v>1022</v>
      </c>
      <c r="AD53" s="157" t="s">
        <v>1022</v>
      </c>
      <c r="AE53" s="157" t="s">
        <v>1022</v>
      </c>
      <c r="AF53" s="157" t="s">
        <v>1022</v>
      </c>
      <c r="AG53" s="157" t="s">
        <v>1022</v>
      </c>
      <c r="AH53" s="157" t="s">
        <v>1022</v>
      </c>
      <c r="AI53" s="157" t="s">
        <v>1022</v>
      </c>
    </row>
    <row r="54" spans="1:35" ht="12.75" customHeight="1">
      <c r="A54" s="158" t="s">
        <v>958</v>
      </c>
      <c r="B54" s="437" t="s">
        <v>1981</v>
      </c>
      <c r="C54" s="437"/>
      <c r="D54" s="437"/>
      <c r="E54" s="437"/>
      <c r="F54" s="437"/>
      <c r="G54" s="437"/>
      <c r="H54" s="437"/>
      <c r="I54" s="437"/>
      <c r="J54" s="437"/>
      <c r="K54" s="437"/>
      <c r="L54" s="437"/>
      <c r="M54" s="437"/>
      <c r="N54" s="437"/>
      <c r="O54" s="437"/>
      <c r="P54" s="437"/>
      <c r="Q54" s="437"/>
      <c r="R54" s="437"/>
      <c r="S54" s="437"/>
      <c r="T54" s="437"/>
      <c r="U54" s="157" t="s">
        <v>1022</v>
      </c>
      <c r="V54" s="157" t="s">
        <v>1022</v>
      </c>
      <c r="W54" s="157" t="s">
        <v>1022</v>
      </c>
      <c r="X54" s="157" t="s">
        <v>1022</v>
      </c>
      <c r="Y54" s="157" t="s">
        <v>1022</v>
      </c>
      <c r="Z54" s="157" t="s">
        <v>1022</v>
      </c>
      <c r="AA54" s="157" t="s">
        <v>1022</v>
      </c>
      <c r="AB54" s="157" t="s">
        <v>1022</v>
      </c>
      <c r="AC54" s="157" t="s">
        <v>1022</v>
      </c>
      <c r="AD54" s="157" t="s">
        <v>1022</v>
      </c>
      <c r="AE54" s="157" t="s">
        <v>1022</v>
      </c>
      <c r="AF54" s="157" t="s">
        <v>1022</v>
      </c>
      <c r="AG54" s="157" t="s">
        <v>1022</v>
      </c>
      <c r="AH54" s="157" t="s">
        <v>1022</v>
      </c>
      <c r="AI54" s="157" t="s">
        <v>1022</v>
      </c>
    </row>
    <row r="55" spans="1:35" ht="12.75" customHeight="1">
      <c r="A55" s="158" t="s">
        <v>959</v>
      </c>
      <c r="B55" s="433" t="s">
        <v>1982</v>
      </c>
      <c r="C55" s="433"/>
      <c r="D55" s="433"/>
      <c r="E55" s="433"/>
      <c r="F55" s="433"/>
      <c r="G55" s="433"/>
      <c r="H55" s="433"/>
      <c r="I55" s="433"/>
      <c r="J55" s="433"/>
      <c r="K55" s="433"/>
      <c r="L55" s="433"/>
      <c r="M55" s="433"/>
      <c r="N55" s="433"/>
      <c r="O55" s="433"/>
      <c r="P55" s="433"/>
      <c r="Q55" s="433"/>
      <c r="R55" s="433"/>
      <c r="S55" s="433"/>
      <c r="T55" s="433"/>
      <c r="U55" s="157" t="s">
        <v>1022</v>
      </c>
      <c r="V55" s="157" t="s">
        <v>1022</v>
      </c>
      <c r="W55" s="157" t="s">
        <v>1022</v>
      </c>
      <c r="X55" s="157" t="s">
        <v>1022</v>
      </c>
      <c r="Y55" s="157" t="s">
        <v>1022</v>
      </c>
      <c r="Z55" s="157" t="s">
        <v>1022</v>
      </c>
      <c r="AA55" s="157" t="s">
        <v>1022</v>
      </c>
      <c r="AB55" s="157" t="s">
        <v>1022</v>
      </c>
      <c r="AC55" s="157" t="s">
        <v>1022</v>
      </c>
      <c r="AD55" s="157" t="s">
        <v>1022</v>
      </c>
      <c r="AE55" s="157" t="s">
        <v>1022</v>
      </c>
      <c r="AF55" s="157" t="s">
        <v>1022</v>
      </c>
      <c r="AG55" s="157" t="s">
        <v>1022</v>
      </c>
      <c r="AH55" s="157" t="s">
        <v>1022</v>
      </c>
      <c r="AI55" s="157" t="s">
        <v>1022</v>
      </c>
    </row>
    <row r="56" spans="1:35" ht="12.75" customHeight="1">
      <c r="A56" s="158" t="s">
        <v>960</v>
      </c>
      <c r="B56" s="437" t="s">
        <v>1983</v>
      </c>
      <c r="C56" s="437"/>
      <c r="D56" s="437"/>
      <c r="E56" s="437"/>
      <c r="F56" s="437"/>
      <c r="G56" s="437"/>
      <c r="H56" s="437"/>
      <c r="I56" s="437"/>
      <c r="J56" s="437"/>
      <c r="K56" s="437"/>
      <c r="L56" s="437"/>
      <c r="M56" s="437"/>
      <c r="N56" s="437"/>
      <c r="O56" s="437"/>
      <c r="P56" s="437"/>
      <c r="Q56" s="437"/>
      <c r="R56" s="437"/>
      <c r="S56" s="437"/>
      <c r="T56" s="437"/>
      <c r="U56" s="157" t="s">
        <v>1022</v>
      </c>
      <c r="V56" s="157" t="s">
        <v>1022</v>
      </c>
      <c r="W56" s="157" t="s">
        <v>1022</v>
      </c>
      <c r="X56" s="157" t="s">
        <v>1022</v>
      </c>
      <c r="Y56" s="157" t="s">
        <v>1022</v>
      </c>
      <c r="Z56" s="157" t="s">
        <v>1022</v>
      </c>
      <c r="AA56" s="157" t="s">
        <v>1022</v>
      </c>
      <c r="AB56" s="157" t="s">
        <v>1022</v>
      </c>
      <c r="AC56" s="157" t="s">
        <v>1022</v>
      </c>
      <c r="AD56" s="157" t="s">
        <v>1022</v>
      </c>
      <c r="AE56" s="157" t="s">
        <v>1022</v>
      </c>
      <c r="AF56" s="157" t="s">
        <v>1022</v>
      </c>
      <c r="AG56" s="157" t="s">
        <v>1022</v>
      </c>
      <c r="AH56" s="157" t="s">
        <v>1022</v>
      </c>
      <c r="AI56" s="157" t="s">
        <v>1022</v>
      </c>
    </row>
    <row r="57" spans="1:35" ht="12.75" customHeight="1">
      <c r="A57" s="158" t="s">
        <v>961</v>
      </c>
      <c r="B57" s="437" t="s">
        <v>1984</v>
      </c>
      <c r="C57" s="437"/>
      <c r="D57" s="437"/>
      <c r="E57" s="437"/>
      <c r="F57" s="437"/>
      <c r="G57" s="437"/>
      <c r="H57" s="437"/>
      <c r="I57" s="437"/>
      <c r="J57" s="437"/>
      <c r="K57" s="437"/>
      <c r="L57" s="437"/>
      <c r="M57" s="437"/>
      <c r="N57" s="437"/>
      <c r="O57" s="437"/>
      <c r="P57" s="437"/>
      <c r="Q57" s="437"/>
      <c r="R57" s="437"/>
      <c r="S57" s="437"/>
      <c r="T57" s="437"/>
      <c r="U57" s="157" t="s">
        <v>1022</v>
      </c>
      <c r="V57" s="157" t="s">
        <v>1022</v>
      </c>
      <c r="W57" s="157" t="s">
        <v>1022</v>
      </c>
      <c r="X57" s="157" t="s">
        <v>1022</v>
      </c>
      <c r="Y57" s="157" t="s">
        <v>1022</v>
      </c>
      <c r="Z57" s="157" t="s">
        <v>1022</v>
      </c>
      <c r="AA57" s="157" t="s">
        <v>1022</v>
      </c>
      <c r="AB57" s="157" t="s">
        <v>1022</v>
      </c>
      <c r="AC57" s="157" t="s">
        <v>1022</v>
      </c>
      <c r="AD57" s="157" t="s">
        <v>1022</v>
      </c>
      <c r="AE57" s="157" t="s">
        <v>1022</v>
      </c>
      <c r="AF57" s="157" t="s">
        <v>1022</v>
      </c>
      <c r="AG57" s="157" t="s">
        <v>1022</v>
      </c>
      <c r="AH57" s="157" t="s">
        <v>1022</v>
      </c>
      <c r="AI57" s="157" t="s">
        <v>1022</v>
      </c>
    </row>
    <row r="58" spans="1:35" ht="12.75" customHeight="1">
      <c r="A58" s="158" t="s">
        <v>962</v>
      </c>
      <c r="B58" s="433" t="s">
        <v>1985</v>
      </c>
      <c r="C58" s="433"/>
      <c r="D58" s="433"/>
      <c r="E58" s="433"/>
      <c r="F58" s="433"/>
      <c r="G58" s="433"/>
      <c r="H58" s="433"/>
      <c r="I58" s="433"/>
      <c r="J58" s="433"/>
      <c r="K58" s="433"/>
      <c r="L58" s="433"/>
      <c r="M58" s="433"/>
      <c r="N58" s="433"/>
      <c r="O58" s="433"/>
      <c r="P58" s="433"/>
      <c r="Q58" s="433"/>
      <c r="R58" s="433"/>
      <c r="S58" s="433"/>
      <c r="T58" s="433"/>
      <c r="U58" s="157" t="s">
        <v>1022</v>
      </c>
      <c r="V58" s="157" t="s">
        <v>1022</v>
      </c>
      <c r="W58" s="157" t="s">
        <v>1022</v>
      </c>
      <c r="X58" s="157" t="s">
        <v>1022</v>
      </c>
      <c r="Y58" s="157" t="s">
        <v>1022</v>
      </c>
      <c r="Z58" s="157" t="s">
        <v>1022</v>
      </c>
      <c r="AA58" s="157" t="s">
        <v>1022</v>
      </c>
      <c r="AB58" s="157" t="s">
        <v>1022</v>
      </c>
      <c r="AC58" s="157" t="s">
        <v>1022</v>
      </c>
      <c r="AD58" s="157" t="s">
        <v>1022</v>
      </c>
      <c r="AE58" s="157" t="s">
        <v>1022</v>
      </c>
      <c r="AF58" s="157" t="s">
        <v>1022</v>
      </c>
      <c r="AG58" s="157" t="s">
        <v>1022</v>
      </c>
      <c r="AH58" s="157" t="s">
        <v>1022</v>
      </c>
      <c r="AI58" s="157" t="s">
        <v>1022</v>
      </c>
    </row>
    <row r="59" spans="1:35" ht="12.75" customHeight="1">
      <c r="A59" s="158" t="s">
        <v>963</v>
      </c>
      <c r="B59" s="437" t="s">
        <v>1986</v>
      </c>
      <c r="C59" s="437"/>
      <c r="D59" s="437"/>
      <c r="E59" s="437"/>
      <c r="F59" s="437"/>
      <c r="G59" s="437"/>
      <c r="H59" s="437"/>
      <c r="I59" s="437"/>
      <c r="J59" s="437"/>
      <c r="K59" s="437"/>
      <c r="L59" s="437"/>
      <c r="M59" s="437"/>
      <c r="N59" s="437"/>
      <c r="O59" s="437"/>
      <c r="P59" s="437"/>
      <c r="Q59" s="437"/>
      <c r="R59" s="437"/>
      <c r="S59" s="437"/>
      <c r="T59" s="437"/>
      <c r="U59" s="157" t="s">
        <v>1022</v>
      </c>
      <c r="V59" s="157" t="s">
        <v>1022</v>
      </c>
      <c r="W59" s="157" t="s">
        <v>1022</v>
      </c>
      <c r="X59" s="157" t="s">
        <v>1022</v>
      </c>
      <c r="Y59" s="157" t="s">
        <v>1022</v>
      </c>
      <c r="Z59" s="157" t="s">
        <v>1022</v>
      </c>
      <c r="AA59" s="157" t="s">
        <v>1022</v>
      </c>
      <c r="AB59" s="157" t="s">
        <v>1022</v>
      </c>
      <c r="AC59" s="157" t="s">
        <v>1022</v>
      </c>
      <c r="AD59" s="157" t="s">
        <v>1022</v>
      </c>
      <c r="AE59" s="157" t="s">
        <v>1022</v>
      </c>
      <c r="AF59" s="157" t="s">
        <v>1022</v>
      </c>
      <c r="AG59" s="157" t="s">
        <v>1022</v>
      </c>
      <c r="AH59" s="157" t="s">
        <v>1022</v>
      </c>
      <c r="AI59" s="157" t="s">
        <v>1022</v>
      </c>
    </row>
    <row r="60" spans="1:35" ht="12.75" customHeight="1">
      <c r="A60" s="158" t="s">
        <v>964</v>
      </c>
      <c r="B60" s="437" t="s">
        <v>1987</v>
      </c>
      <c r="C60" s="437"/>
      <c r="D60" s="437"/>
      <c r="E60" s="437"/>
      <c r="F60" s="437"/>
      <c r="G60" s="437"/>
      <c r="H60" s="437"/>
      <c r="I60" s="437"/>
      <c r="J60" s="437"/>
      <c r="K60" s="437"/>
      <c r="L60" s="437"/>
      <c r="M60" s="437"/>
      <c r="N60" s="437"/>
      <c r="O60" s="437"/>
      <c r="P60" s="437"/>
      <c r="Q60" s="437"/>
      <c r="R60" s="437"/>
      <c r="S60" s="437"/>
      <c r="T60" s="437"/>
      <c r="U60" s="157" t="s">
        <v>1022</v>
      </c>
      <c r="V60" s="157" t="s">
        <v>1022</v>
      </c>
      <c r="W60" s="157" t="s">
        <v>1022</v>
      </c>
      <c r="X60" s="157" t="s">
        <v>1022</v>
      </c>
      <c r="Y60" s="157" t="s">
        <v>1022</v>
      </c>
      <c r="Z60" s="157" t="s">
        <v>1022</v>
      </c>
      <c r="AA60" s="157" t="s">
        <v>1022</v>
      </c>
      <c r="AB60" s="157" t="s">
        <v>1022</v>
      </c>
      <c r="AC60" s="157" t="s">
        <v>1022</v>
      </c>
      <c r="AD60" s="157" t="s">
        <v>1022</v>
      </c>
      <c r="AE60" s="157" t="s">
        <v>1022</v>
      </c>
      <c r="AF60" s="157" t="s">
        <v>1022</v>
      </c>
      <c r="AG60" s="157" t="s">
        <v>1022</v>
      </c>
      <c r="AH60" s="157" t="s">
        <v>1022</v>
      </c>
      <c r="AI60" s="157" t="s">
        <v>1022</v>
      </c>
    </row>
    <row r="61" spans="1:35" ht="12.75" customHeight="1">
      <c r="A61" s="158" t="s">
        <v>965</v>
      </c>
      <c r="B61" s="433" t="s">
        <v>1988</v>
      </c>
      <c r="C61" s="433"/>
      <c r="D61" s="433"/>
      <c r="E61" s="433"/>
      <c r="F61" s="433"/>
      <c r="G61" s="433"/>
      <c r="H61" s="433"/>
      <c r="I61" s="433"/>
      <c r="J61" s="433"/>
      <c r="K61" s="433"/>
      <c r="L61" s="433"/>
      <c r="M61" s="433"/>
      <c r="N61" s="433"/>
      <c r="O61" s="433"/>
      <c r="P61" s="433"/>
      <c r="Q61" s="433"/>
      <c r="R61" s="433"/>
      <c r="S61" s="433"/>
      <c r="T61" s="433"/>
      <c r="U61" s="157" t="s">
        <v>1022</v>
      </c>
      <c r="V61" s="157" t="s">
        <v>1022</v>
      </c>
      <c r="W61" s="157" t="s">
        <v>1022</v>
      </c>
      <c r="X61" s="157" t="s">
        <v>1022</v>
      </c>
      <c r="Y61" s="157" t="s">
        <v>1022</v>
      </c>
      <c r="Z61" s="157" t="s">
        <v>1022</v>
      </c>
      <c r="AA61" s="157" t="s">
        <v>1022</v>
      </c>
      <c r="AB61" s="157" t="s">
        <v>1022</v>
      </c>
      <c r="AC61" s="157" t="s">
        <v>1022</v>
      </c>
      <c r="AD61" s="157" t="s">
        <v>1022</v>
      </c>
      <c r="AE61" s="157" t="s">
        <v>1022</v>
      </c>
      <c r="AF61" s="157" t="s">
        <v>1022</v>
      </c>
      <c r="AG61" s="157" t="s">
        <v>1022</v>
      </c>
      <c r="AH61" s="157" t="s">
        <v>1022</v>
      </c>
      <c r="AI61" s="157" t="s">
        <v>1022</v>
      </c>
    </row>
    <row r="62" spans="1:36" s="168" customFormat="1" ht="12.75" customHeight="1">
      <c r="A62" s="158" t="s">
        <v>966</v>
      </c>
      <c r="B62" s="435" t="s">
        <v>1989</v>
      </c>
      <c r="C62" s="435"/>
      <c r="D62" s="435"/>
      <c r="E62" s="435"/>
      <c r="F62" s="435"/>
      <c r="G62" s="435"/>
      <c r="H62" s="435"/>
      <c r="I62" s="435"/>
      <c r="J62" s="435"/>
      <c r="K62" s="435"/>
      <c r="L62" s="435"/>
      <c r="M62" s="435"/>
      <c r="N62" s="435"/>
      <c r="O62" s="435"/>
      <c r="P62" s="435"/>
      <c r="Q62" s="435"/>
      <c r="R62" s="435"/>
      <c r="S62" s="435"/>
      <c r="T62" s="435"/>
      <c r="U62" s="157" t="s">
        <v>1022</v>
      </c>
      <c r="V62" s="157" t="s">
        <v>1022</v>
      </c>
      <c r="W62" s="157" t="s">
        <v>1022</v>
      </c>
      <c r="X62" s="157" t="s">
        <v>1022</v>
      </c>
      <c r="Y62" s="157" t="s">
        <v>1022</v>
      </c>
      <c r="Z62" s="157" t="s">
        <v>1022</v>
      </c>
      <c r="AA62" s="157" t="s">
        <v>1022</v>
      </c>
      <c r="AB62" s="157" t="s">
        <v>1022</v>
      </c>
      <c r="AC62" s="157" t="s">
        <v>1022</v>
      </c>
      <c r="AD62" s="157" t="s">
        <v>1022</v>
      </c>
      <c r="AE62" s="157" t="s">
        <v>1022</v>
      </c>
      <c r="AF62" s="157" t="s">
        <v>1022</v>
      </c>
      <c r="AG62" s="157" t="s">
        <v>1022</v>
      </c>
      <c r="AH62" s="157" t="s">
        <v>1022</v>
      </c>
      <c r="AI62" s="157" t="s">
        <v>1022</v>
      </c>
      <c r="AJ62" s="167"/>
    </row>
    <row r="63" spans="1:35" ht="25.5" customHeight="1">
      <c r="A63" s="158" t="s">
        <v>967</v>
      </c>
      <c r="B63" s="437" t="s">
        <v>1990</v>
      </c>
      <c r="C63" s="437"/>
      <c r="D63" s="437"/>
      <c r="E63" s="437"/>
      <c r="F63" s="437"/>
      <c r="G63" s="437"/>
      <c r="H63" s="437"/>
      <c r="I63" s="437"/>
      <c r="J63" s="437"/>
      <c r="K63" s="437"/>
      <c r="L63" s="437"/>
      <c r="M63" s="437"/>
      <c r="N63" s="437"/>
      <c r="O63" s="437"/>
      <c r="P63" s="437"/>
      <c r="Q63" s="437"/>
      <c r="R63" s="437"/>
      <c r="S63" s="437"/>
      <c r="T63" s="437"/>
      <c r="U63" s="157" t="s">
        <v>1022</v>
      </c>
      <c r="V63" s="157" t="s">
        <v>1022</v>
      </c>
      <c r="W63" s="157" t="s">
        <v>1022</v>
      </c>
      <c r="X63" s="157" t="s">
        <v>1022</v>
      </c>
      <c r="Y63" s="157" t="s">
        <v>1022</v>
      </c>
      <c r="Z63" s="157" t="s">
        <v>1022</v>
      </c>
      <c r="AA63" s="157" t="s">
        <v>1022</v>
      </c>
      <c r="AB63" s="157" t="s">
        <v>1022</v>
      </c>
      <c r="AC63" s="157" t="s">
        <v>1022</v>
      </c>
      <c r="AD63" s="157" t="s">
        <v>1022</v>
      </c>
      <c r="AE63" s="157" t="s">
        <v>1022</v>
      </c>
      <c r="AF63" s="157" t="s">
        <v>1022</v>
      </c>
      <c r="AG63" s="157" t="s">
        <v>1022</v>
      </c>
      <c r="AH63" s="157" t="s">
        <v>1022</v>
      </c>
      <c r="AI63" s="157" t="s">
        <v>1022</v>
      </c>
    </row>
    <row r="64" spans="1:35" ht="39" customHeight="1">
      <c r="A64" s="158" t="s">
        <v>968</v>
      </c>
      <c r="B64" s="437" t="s">
        <v>1991</v>
      </c>
      <c r="C64" s="437"/>
      <c r="D64" s="437"/>
      <c r="E64" s="437"/>
      <c r="F64" s="437"/>
      <c r="G64" s="437"/>
      <c r="H64" s="437"/>
      <c r="I64" s="437"/>
      <c r="J64" s="437"/>
      <c r="K64" s="437"/>
      <c r="L64" s="437"/>
      <c r="M64" s="437"/>
      <c r="N64" s="437"/>
      <c r="O64" s="437"/>
      <c r="P64" s="437"/>
      <c r="Q64" s="437"/>
      <c r="R64" s="437"/>
      <c r="S64" s="437"/>
      <c r="T64" s="437"/>
      <c r="U64" s="157" t="s">
        <v>1022</v>
      </c>
      <c r="V64" s="157" t="s">
        <v>1022</v>
      </c>
      <c r="W64" s="157" t="s">
        <v>1022</v>
      </c>
      <c r="X64" s="157" t="s">
        <v>1022</v>
      </c>
      <c r="Y64" s="157" t="s">
        <v>1022</v>
      </c>
      <c r="Z64" s="157" t="s">
        <v>1022</v>
      </c>
      <c r="AA64" s="157" t="s">
        <v>1022</v>
      </c>
      <c r="AB64" s="157" t="s">
        <v>1022</v>
      </c>
      <c r="AC64" s="156" t="s">
        <v>1023</v>
      </c>
      <c r="AD64" s="157" t="s">
        <v>1022</v>
      </c>
      <c r="AE64" s="157" t="s">
        <v>1022</v>
      </c>
      <c r="AF64" s="157" t="s">
        <v>1022</v>
      </c>
      <c r="AG64" s="157" t="s">
        <v>1022</v>
      </c>
      <c r="AH64" s="157" t="s">
        <v>1022</v>
      </c>
      <c r="AI64" s="157" t="s">
        <v>1022</v>
      </c>
    </row>
    <row r="65" spans="1:35" ht="25.5" customHeight="1">
      <c r="A65" s="158" t="s">
        <v>969</v>
      </c>
      <c r="B65" s="437" t="s">
        <v>1992</v>
      </c>
      <c r="C65" s="437"/>
      <c r="D65" s="437"/>
      <c r="E65" s="437"/>
      <c r="F65" s="437"/>
      <c r="G65" s="437"/>
      <c r="H65" s="437"/>
      <c r="I65" s="437"/>
      <c r="J65" s="437"/>
      <c r="K65" s="437"/>
      <c r="L65" s="437"/>
      <c r="M65" s="437"/>
      <c r="N65" s="437"/>
      <c r="O65" s="437"/>
      <c r="P65" s="437"/>
      <c r="Q65" s="437"/>
      <c r="R65" s="437"/>
      <c r="S65" s="437"/>
      <c r="T65" s="437"/>
      <c r="U65" s="157" t="s">
        <v>1022</v>
      </c>
      <c r="V65" s="157" t="s">
        <v>1022</v>
      </c>
      <c r="W65" s="157" t="s">
        <v>1022</v>
      </c>
      <c r="X65" s="157" t="s">
        <v>1022</v>
      </c>
      <c r="Y65" s="157" t="s">
        <v>1022</v>
      </c>
      <c r="Z65" s="157" t="s">
        <v>1022</v>
      </c>
      <c r="AA65" s="157" t="s">
        <v>1022</v>
      </c>
      <c r="AB65" s="157" t="s">
        <v>1022</v>
      </c>
      <c r="AC65" s="157" t="s">
        <v>1022</v>
      </c>
      <c r="AD65" s="157" t="s">
        <v>1022</v>
      </c>
      <c r="AE65" s="156" t="s">
        <v>1023</v>
      </c>
      <c r="AF65" s="157" t="s">
        <v>1022</v>
      </c>
      <c r="AG65" s="157" t="s">
        <v>1022</v>
      </c>
      <c r="AH65" s="157" t="s">
        <v>1022</v>
      </c>
      <c r="AI65" s="157" t="s">
        <v>1022</v>
      </c>
    </row>
    <row r="66" spans="1:35" ht="39" customHeight="1">
      <c r="A66" s="158" t="s">
        <v>970</v>
      </c>
      <c r="B66" s="437" t="s">
        <v>1993</v>
      </c>
      <c r="C66" s="437"/>
      <c r="D66" s="437"/>
      <c r="E66" s="437"/>
      <c r="F66" s="437"/>
      <c r="G66" s="437"/>
      <c r="H66" s="437"/>
      <c r="I66" s="437"/>
      <c r="J66" s="437"/>
      <c r="K66" s="437"/>
      <c r="L66" s="437"/>
      <c r="M66" s="437"/>
      <c r="N66" s="437"/>
      <c r="O66" s="437"/>
      <c r="P66" s="437"/>
      <c r="Q66" s="437"/>
      <c r="R66" s="437"/>
      <c r="S66" s="437"/>
      <c r="T66" s="437"/>
      <c r="U66" s="157" t="s">
        <v>1022</v>
      </c>
      <c r="V66" s="157" t="s">
        <v>1022</v>
      </c>
      <c r="W66" s="157" t="s">
        <v>1022</v>
      </c>
      <c r="X66" s="157" t="s">
        <v>1022</v>
      </c>
      <c r="Y66" s="157" t="s">
        <v>1022</v>
      </c>
      <c r="Z66" s="157" t="s">
        <v>1022</v>
      </c>
      <c r="AA66" s="157" t="s">
        <v>1022</v>
      </c>
      <c r="AB66" s="157" t="s">
        <v>1022</v>
      </c>
      <c r="AC66" s="156" t="s">
        <v>1023</v>
      </c>
      <c r="AD66" s="157" t="s">
        <v>1022</v>
      </c>
      <c r="AE66" s="157" t="s">
        <v>1022</v>
      </c>
      <c r="AF66" s="157" t="s">
        <v>1022</v>
      </c>
      <c r="AG66" s="157" t="s">
        <v>1022</v>
      </c>
      <c r="AH66" s="157" t="s">
        <v>1022</v>
      </c>
      <c r="AI66" s="157" t="s">
        <v>1022</v>
      </c>
    </row>
    <row r="67" spans="1:35" ht="25.5" customHeight="1">
      <c r="A67" s="158" t="s">
        <v>971</v>
      </c>
      <c r="B67" s="437" t="s">
        <v>1994</v>
      </c>
      <c r="C67" s="437"/>
      <c r="D67" s="437"/>
      <c r="E67" s="437"/>
      <c r="F67" s="437"/>
      <c r="G67" s="437"/>
      <c r="H67" s="437"/>
      <c r="I67" s="437"/>
      <c r="J67" s="437"/>
      <c r="K67" s="437"/>
      <c r="L67" s="437"/>
      <c r="M67" s="437"/>
      <c r="N67" s="437"/>
      <c r="O67" s="437"/>
      <c r="P67" s="437"/>
      <c r="Q67" s="437"/>
      <c r="R67" s="437"/>
      <c r="S67" s="437"/>
      <c r="T67" s="437"/>
      <c r="U67" s="157" t="s">
        <v>1022</v>
      </c>
      <c r="V67" s="153" t="s">
        <v>1023</v>
      </c>
      <c r="W67" s="153" t="s">
        <v>1023</v>
      </c>
      <c r="X67" s="153" t="s">
        <v>1023</v>
      </c>
      <c r="Y67" s="153" t="s">
        <v>1023</v>
      </c>
      <c r="Z67" s="157" t="s">
        <v>1022</v>
      </c>
      <c r="AA67" s="157" t="s">
        <v>1022</v>
      </c>
      <c r="AB67" s="157" t="s">
        <v>1022</v>
      </c>
      <c r="AC67" s="157" t="s">
        <v>1022</v>
      </c>
      <c r="AD67" s="157" t="s">
        <v>1022</v>
      </c>
      <c r="AE67" s="157" t="s">
        <v>1022</v>
      </c>
      <c r="AF67" s="157" t="s">
        <v>1022</v>
      </c>
      <c r="AG67" s="157" t="s">
        <v>1022</v>
      </c>
      <c r="AH67" s="157" t="s">
        <v>1022</v>
      </c>
      <c r="AI67" s="157" t="s">
        <v>1022</v>
      </c>
    </row>
    <row r="68" spans="1:35" ht="12.75" customHeight="1">
      <c r="A68" s="158" t="s">
        <v>972</v>
      </c>
      <c r="B68" s="437" t="s">
        <v>1995</v>
      </c>
      <c r="C68" s="437"/>
      <c r="D68" s="437"/>
      <c r="E68" s="437"/>
      <c r="F68" s="437"/>
      <c r="G68" s="437"/>
      <c r="H68" s="437"/>
      <c r="I68" s="437"/>
      <c r="J68" s="437"/>
      <c r="K68" s="437"/>
      <c r="L68" s="437"/>
      <c r="M68" s="437"/>
      <c r="N68" s="437"/>
      <c r="O68" s="437"/>
      <c r="P68" s="437"/>
      <c r="Q68" s="437"/>
      <c r="R68" s="437"/>
      <c r="S68" s="437"/>
      <c r="T68" s="437"/>
      <c r="U68" s="154" t="s">
        <v>1022</v>
      </c>
      <c r="V68" s="153" t="s">
        <v>1023</v>
      </c>
      <c r="W68" s="153" t="s">
        <v>1023</v>
      </c>
      <c r="X68" s="153" t="s">
        <v>1023</v>
      </c>
      <c r="Y68" s="153" t="s">
        <v>1023</v>
      </c>
      <c r="Z68" s="153" t="s">
        <v>1023</v>
      </c>
      <c r="AA68" s="153" t="s">
        <v>1023</v>
      </c>
      <c r="AB68" s="153" t="s">
        <v>1023</v>
      </c>
      <c r="AC68" s="153" t="s">
        <v>1023</v>
      </c>
      <c r="AD68" s="153" t="s">
        <v>1023</v>
      </c>
      <c r="AE68" s="153" t="s">
        <v>1023</v>
      </c>
      <c r="AF68" s="153" t="s">
        <v>1023</v>
      </c>
      <c r="AG68" s="154" t="s">
        <v>1022</v>
      </c>
      <c r="AH68" s="153" t="s">
        <v>1023</v>
      </c>
      <c r="AI68" s="154" t="s">
        <v>1022</v>
      </c>
    </row>
    <row r="69" spans="1:35" ht="25.5" customHeight="1">
      <c r="A69" s="158" t="s">
        <v>973</v>
      </c>
      <c r="B69" s="437" t="s">
        <v>1996</v>
      </c>
      <c r="C69" s="437"/>
      <c r="D69" s="437"/>
      <c r="E69" s="437"/>
      <c r="F69" s="437"/>
      <c r="G69" s="437"/>
      <c r="H69" s="437"/>
      <c r="I69" s="437"/>
      <c r="J69" s="437"/>
      <c r="K69" s="437"/>
      <c r="L69" s="437"/>
      <c r="M69" s="437"/>
      <c r="N69" s="437"/>
      <c r="O69" s="437"/>
      <c r="P69" s="437"/>
      <c r="Q69" s="437"/>
      <c r="R69" s="437"/>
      <c r="S69" s="437"/>
      <c r="T69" s="437"/>
      <c r="U69" s="153" t="s">
        <v>1023</v>
      </c>
      <c r="V69" s="153" t="s">
        <v>1023</v>
      </c>
      <c r="W69" s="153" t="s">
        <v>1023</v>
      </c>
      <c r="X69" s="153" t="s">
        <v>1023</v>
      </c>
      <c r="Y69" s="153" t="s">
        <v>1023</v>
      </c>
      <c r="Z69" s="153" t="s">
        <v>1023</v>
      </c>
      <c r="AA69" s="153" t="s">
        <v>1023</v>
      </c>
      <c r="AB69" s="153" t="s">
        <v>1023</v>
      </c>
      <c r="AC69" s="153" t="s">
        <v>1023</v>
      </c>
      <c r="AD69" s="153" t="s">
        <v>1023</v>
      </c>
      <c r="AE69" s="154" t="s">
        <v>1022</v>
      </c>
      <c r="AF69" s="154" t="s">
        <v>1022</v>
      </c>
      <c r="AG69" s="154" t="s">
        <v>1022</v>
      </c>
      <c r="AH69" s="153" t="s">
        <v>1023</v>
      </c>
      <c r="AI69" s="154" t="s">
        <v>1022</v>
      </c>
    </row>
    <row r="70" spans="1:35" ht="25.5" customHeight="1">
      <c r="A70" s="158" t="s">
        <v>974</v>
      </c>
      <c r="B70" s="437" t="s">
        <v>1997</v>
      </c>
      <c r="C70" s="437"/>
      <c r="D70" s="437"/>
      <c r="E70" s="437"/>
      <c r="F70" s="437"/>
      <c r="G70" s="437"/>
      <c r="H70" s="437"/>
      <c r="I70" s="437"/>
      <c r="J70" s="437"/>
      <c r="K70" s="437"/>
      <c r="L70" s="437"/>
      <c r="M70" s="437"/>
      <c r="N70" s="437"/>
      <c r="O70" s="437"/>
      <c r="P70" s="437"/>
      <c r="Q70" s="437"/>
      <c r="R70" s="437"/>
      <c r="S70" s="437"/>
      <c r="T70" s="437"/>
      <c r="U70" s="153" t="s">
        <v>1023</v>
      </c>
      <c r="V70" s="153" t="s">
        <v>1023</v>
      </c>
      <c r="W70" s="153" t="s">
        <v>1023</v>
      </c>
      <c r="X70" s="153" t="s">
        <v>1023</v>
      </c>
      <c r="Y70" s="153" t="s">
        <v>1023</v>
      </c>
      <c r="Z70" s="153" t="s">
        <v>1023</v>
      </c>
      <c r="AA70" s="153" t="s">
        <v>1023</v>
      </c>
      <c r="AB70" s="153" t="s">
        <v>1023</v>
      </c>
      <c r="AC70" s="153" t="s">
        <v>1023</v>
      </c>
      <c r="AD70" s="153" t="s">
        <v>1023</v>
      </c>
      <c r="AE70" s="154" t="s">
        <v>1022</v>
      </c>
      <c r="AF70" s="154" t="s">
        <v>1022</v>
      </c>
      <c r="AG70" s="154" t="s">
        <v>1022</v>
      </c>
      <c r="AH70" s="153" t="s">
        <v>1023</v>
      </c>
      <c r="AI70" s="153" t="s">
        <v>1023</v>
      </c>
    </row>
    <row r="71" spans="1:35" ht="25.5" customHeight="1">
      <c r="A71" s="158" t="s">
        <v>975</v>
      </c>
      <c r="B71" s="437" t="s">
        <v>1998</v>
      </c>
      <c r="C71" s="437"/>
      <c r="D71" s="437"/>
      <c r="E71" s="437"/>
      <c r="F71" s="437"/>
      <c r="G71" s="437"/>
      <c r="H71" s="437"/>
      <c r="I71" s="437"/>
      <c r="J71" s="437"/>
      <c r="K71" s="437"/>
      <c r="L71" s="437"/>
      <c r="M71" s="437"/>
      <c r="N71" s="437"/>
      <c r="O71" s="437"/>
      <c r="P71" s="437"/>
      <c r="Q71" s="437"/>
      <c r="R71" s="437"/>
      <c r="S71" s="437"/>
      <c r="T71" s="437"/>
      <c r="U71" s="154" t="s">
        <v>1022</v>
      </c>
      <c r="V71" s="153" t="s">
        <v>1023</v>
      </c>
      <c r="W71" s="153" t="s">
        <v>1023</v>
      </c>
      <c r="X71" s="153" t="s">
        <v>1023</v>
      </c>
      <c r="Y71" s="153" t="s">
        <v>1023</v>
      </c>
      <c r="Z71" s="153" t="s">
        <v>1023</v>
      </c>
      <c r="AA71" s="153" t="s">
        <v>1023</v>
      </c>
      <c r="AB71" s="153" t="s">
        <v>1023</v>
      </c>
      <c r="AC71" s="153" t="s">
        <v>1023</v>
      </c>
      <c r="AD71" s="153" t="s">
        <v>1023</v>
      </c>
      <c r="AE71" s="153" t="s">
        <v>1023</v>
      </c>
      <c r="AF71" s="153" t="s">
        <v>1023</v>
      </c>
      <c r="AG71" s="154" t="s">
        <v>1022</v>
      </c>
      <c r="AH71" s="153" t="s">
        <v>1023</v>
      </c>
      <c r="AI71" s="153" t="s">
        <v>1023</v>
      </c>
    </row>
    <row r="72" spans="1:35" ht="25.5" customHeight="1">
      <c r="A72" s="158" t="s">
        <v>976</v>
      </c>
      <c r="B72" s="437" t="s">
        <v>1999</v>
      </c>
      <c r="C72" s="437"/>
      <c r="D72" s="437"/>
      <c r="E72" s="437"/>
      <c r="F72" s="437"/>
      <c r="G72" s="437"/>
      <c r="H72" s="437"/>
      <c r="I72" s="437"/>
      <c r="J72" s="437"/>
      <c r="K72" s="437"/>
      <c r="L72" s="437"/>
      <c r="M72" s="437"/>
      <c r="N72" s="437"/>
      <c r="O72" s="437"/>
      <c r="P72" s="437"/>
      <c r="Q72" s="437"/>
      <c r="R72" s="437"/>
      <c r="S72" s="437"/>
      <c r="T72" s="437"/>
      <c r="U72" s="154" t="s">
        <v>1022</v>
      </c>
      <c r="V72" s="153" t="s">
        <v>1023</v>
      </c>
      <c r="W72" s="153" t="s">
        <v>1023</v>
      </c>
      <c r="X72" s="153" t="s">
        <v>1023</v>
      </c>
      <c r="Y72" s="153" t="s">
        <v>1023</v>
      </c>
      <c r="Z72" s="153" t="s">
        <v>1023</v>
      </c>
      <c r="AA72" s="153" t="s">
        <v>1023</v>
      </c>
      <c r="AB72" s="153" t="s">
        <v>1023</v>
      </c>
      <c r="AC72" s="153" t="s">
        <v>1023</v>
      </c>
      <c r="AD72" s="154" t="s">
        <v>1022</v>
      </c>
      <c r="AE72" s="154" t="s">
        <v>1022</v>
      </c>
      <c r="AF72" s="154" t="s">
        <v>1022</v>
      </c>
      <c r="AG72" s="154" t="s">
        <v>1022</v>
      </c>
      <c r="AH72" s="153" t="s">
        <v>1023</v>
      </c>
      <c r="AI72" s="153" t="s">
        <v>1023</v>
      </c>
    </row>
    <row r="73" spans="1:35" ht="25.5" customHeight="1">
      <c r="A73" s="158" t="s">
        <v>977</v>
      </c>
      <c r="B73" s="437" t="s">
        <v>2000</v>
      </c>
      <c r="C73" s="437"/>
      <c r="D73" s="437"/>
      <c r="E73" s="437"/>
      <c r="F73" s="437"/>
      <c r="G73" s="437"/>
      <c r="H73" s="437"/>
      <c r="I73" s="437"/>
      <c r="J73" s="437"/>
      <c r="K73" s="437"/>
      <c r="L73" s="437"/>
      <c r="M73" s="437"/>
      <c r="N73" s="437"/>
      <c r="O73" s="437"/>
      <c r="P73" s="437"/>
      <c r="Q73" s="437"/>
      <c r="R73" s="437"/>
      <c r="S73" s="437"/>
      <c r="T73" s="437"/>
      <c r="U73" s="154" t="s">
        <v>1022</v>
      </c>
      <c r="V73" s="153" t="s">
        <v>1023</v>
      </c>
      <c r="W73" s="153" t="s">
        <v>1023</v>
      </c>
      <c r="X73" s="153" t="s">
        <v>1023</v>
      </c>
      <c r="Y73" s="153" t="s">
        <v>1023</v>
      </c>
      <c r="Z73" s="154" t="s">
        <v>1022</v>
      </c>
      <c r="AA73" s="154" t="s">
        <v>1022</v>
      </c>
      <c r="AB73" s="154" t="s">
        <v>1022</v>
      </c>
      <c r="AC73" s="154" t="s">
        <v>1022</v>
      </c>
      <c r="AD73" s="154" t="s">
        <v>1022</v>
      </c>
      <c r="AE73" s="154" t="s">
        <v>1022</v>
      </c>
      <c r="AF73" s="154" t="s">
        <v>1022</v>
      </c>
      <c r="AG73" s="154" t="s">
        <v>1022</v>
      </c>
      <c r="AH73" s="157" t="s">
        <v>1022</v>
      </c>
      <c r="AI73" s="154" t="s">
        <v>1022</v>
      </c>
    </row>
    <row r="74" spans="1:35" ht="25.5" customHeight="1">
      <c r="A74" s="158" t="s">
        <v>978</v>
      </c>
      <c r="B74" s="437" t="s">
        <v>2001</v>
      </c>
      <c r="C74" s="437"/>
      <c r="D74" s="437"/>
      <c r="E74" s="437"/>
      <c r="F74" s="437"/>
      <c r="G74" s="437"/>
      <c r="H74" s="437"/>
      <c r="I74" s="437"/>
      <c r="J74" s="437"/>
      <c r="K74" s="437"/>
      <c r="L74" s="437"/>
      <c r="M74" s="437"/>
      <c r="N74" s="437"/>
      <c r="O74" s="437"/>
      <c r="P74" s="437"/>
      <c r="Q74" s="437"/>
      <c r="R74" s="437"/>
      <c r="S74" s="437"/>
      <c r="T74" s="437"/>
      <c r="U74" s="157" t="s">
        <v>1022</v>
      </c>
      <c r="V74" s="157" t="s">
        <v>1022</v>
      </c>
      <c r="W74" s="157" t="s">
        <v>1022</v>
      </c>
      <c r="X74" s="157" t="s">
        <v>1022</v>
      </c>
      <c r="Y74" s="157" t="s">
        <v>1022</v>
      </c>
      <c r="Z74" s="157" t="s">
        <v>1022</v>
      </c>
      <c r="AA74" s="157" t="s">
        <v>1022</v>
      </c>
      <c r="AB74" s="157" t="s">
        <v>1022</v>
      </c>
      <c r="AC74" s="157" t="s">
        <v>1022</v>
      </c>
      <c r="AD74" s="157" t="s">
        <v>1022</v>
      </c>
      <c r="AE74" s="157" t="s">
        <v>1022</v>
      </c>
      <c r="AF74" s="157" t="s">
        <v>1022</v>
      </c>
      <c r="AG74" s="157" t="s">
        <v>1022</v>
      </c>
      <c r="AH74" s="157" t="s">
        <v>1022</v>
      </c>
      <c r="AI74" s="157" t="s">
        <v>1022</v>
      </c>
    </row>
    <row r="75" spans="1:35" ht="39" customHeight="1">
      <c r="A75" s="158" t="s">
        <v>979</v>
      </c>
      <c r="B75" s="437" t="s">
        <v>2002</v>
      </c>
      <c r="C75" s="437"/>
      <c r="D75" s="437"/>
      <c r="E75" s="437"/>
      <c r="F75" s="437"/>
      <c r="G75" s="437"/>
      <c r="H75" s="437"/>
      <c r="I75" s="437"/>
      <c r="J75" s="437"/>
      <c r="K75" s="437"/>
      <c r="L75" s="437"/>
      <c r="M75" s="437"/>
      <c r="N75" s="437"/>
      <c r="O75" s="437"/>
      <c r="P75" s="437"/>
      <c r="Q75" s="437"/>
      <c r="R75" s="437"/>
      <c r="S75" s="437"/>
      <c r="T75" s="437"/>
      <c r="U75" s="154" t="s">
        <v>1022</v>
      </c>
      <c r="V75" s="154" t="s">
        <v>1022</v>
      </c>
      <c r="W75" s="154" t="s">
        <v>1022</v>
      </c>
      <c r="X75" s="154" t="s">
        <v>1022</v>
      </c>
      <c r="Y75" s="154" t="s">
        <v>1022</v>
      </c>
      <c r="Z75" s="154" t="s">
        <v>1022</v>
      </c>
      <c r="AA75" s="154" t="s">
        <v>1022</v>
      </c>
      <c r="AB75" s="154" t="s">
        <v>1022</v>
      </c>
      <c r="AC75" s="154" t="s">
        <v>1022</v>
      </c>
      <c r="AD75" s="154" t="s">
        <v>1022</v>
      </c>
      <c r="AE75" s="154" t="s">
        <v>1022</v>
      </c>
      <c r="AF75" s="153" t="s">
        <v>1023</v>
      </c>
      <c r="AG75" s="154" t="s">
        <v>1022</v>
      </c>
      <c r="AH75" s="154" t="s">
        <v>1022</v>
      </c>
      <c r="AI75" s="154" t="s">
        <v>1022</v>
      </c>
    </row>
    <row r="76" spans="1:35" ht="25.5" customHeight="1">
      <c r="A76" s="158" t="s">
        <v>980</v>
      </c>
      <c r="B76" s="437" t="s">
        <v>2003</v>
      </c>
      <c r="C76" s="437"/>
      <c r="D76" s="437"/>
      <c r="E76" s="437"/>
      <c r="F76" s="437"/>
      <c r="G76" s="437"/>
      <c r="H76" s="437"/>
      <c r="I76" s="437"/>
      <c r="J76" s="437"/>
      <c r="K76" s="437"/>
      <c r="L76" s="437"/>
      <c r="M76" s="437"/>
      <c r="N76" s="437"/>
      <c r="O76" s="437"/>
      <c r="P76" s="437"/>
      <c r="Q76" s="437"/>
      <c r="R76" s="437"/>
      <c r="S76" s="437"/>
      <c r="T76" s="437"/>
      <c r="U76" s="154" t="s">
        <v>1022</v>
      </c>
      <c r="V76" s="154" t="s">
        <v>1022</v>
      </c>
      <c r="W76" s="154" t="s">
        <v>1022</v>
      </c>
      <c r="X76" s="154" t="s">
        <v>1022</v>
      </c>
      <c r="Y76" s="154" t="s">
        <v>1022</v>
      </c>
      <c r="Z76" s="154" t="s">
        <v>1022</v>
      </c>
      <c r="AA76" s="154" t="s">
        <v>1022</v>
      </c>
      <c r="AB76" s="154" t="s">
        <v>1022</v>
      </c>
      <c r="AC76" s="154" t="s">
        <v>1022</v>
      </c>
      <c r="AD76" s="154" t="s">
        <v>1022</v>
      </c>
      <c r="AE76" s="153" t="s">
        <v>1023</v>
      </c>
      <c r="AF76" s="153" t="s">
        <v>1023</v>
      </c>
      <c r="AG76" s="154" t="s">
        <v>1022</v>
      </c>
      <c r="AH76" s="154" t="s">
        <v>1022</v>
      </c>
      <c r="AI76" s="154" t="s">
        <v>1022</v>
      </c>
    </row>
    <row r="77" spans="1:35" ht="12.75" customHeight="1">
      <c r="A77" s="158" t="s">
        <v>981</v>
      </c>
      <c r="B77" s="437" t="s">
        <v>2004</v>
      </c>
      <c r="C77" s="437"/>
      <c r="D77" s="437"/>
      <c r="E77" s="437"/>
      <c r="F77" s="437"/>
      <c r="G77" s="437"/>
      <c r="H77" s="437"/>
      <c r="I77" s="437"/>
      <c r="J77" s="437"/>
      <c r="K77" s="437"/>
      <c r="L77" s="437"/>
      <c r="M77" s="437"/>
      <c r="N77" s="437"/>
      <c r="O77" s="437"/>
      <c r="P77" s="437"/>
      <c r="Q77" s="437"/>
      <c r="R77" s="437"/>
      <c r="S77" s="437"/>
      <c r="T77" s="437"/>
      <c r="U77" s="154" t="s">
        <v>1022</v>
      </c>
      <c r="V77" s="154" t="s">
        <v>1022</v>
      </c>
      <c r="W77" s="154" t="s">
        <v>1022</v>
      </c>
      <c r="X77" s="154" t="s">
        <v>1022</v>
      </c>
      <c r="Y77" s="154" t="s">
        <v>1022</v>
      </c>
      <c r="Z77" s="154" t="s">
        <v>1022</v>
      </c>
      <c r="AA77" s="154" t="s">
        <v>1022</v>
      </c>
      <c r="AB77" s="154" t="s">
        <v>1022</v>
      </c>
      <c r="AC77" s="154" t="s">
        <v>1022</v>
      </c>
      <c r="AD77" s="153" t="s">
        <v>1023</v>
      </c>
      <c r="AE77" s="153" t="s">
        <v>1023</v>
      </c>
      <c r="AF77" s="153" t="s">
        <v>1023</v>
      </c>
      <c r="AG77" s="153" t="s">
        <v>1023</v>
      </c>
      <c r="AH77" s="153" t="s">
        <v>1023</v>
      </c>
      <c r="AI77" s="153" t="s">
        <v>1023</v>
      </c>
    </row>
    <row r="78" spans="1:35" ht="25.5" customHeight="1">
      <c r="A78" s="158" t="s">
        <v>982</v>
      </c>
      <c r="B78" s="437" t="s">
        <v>2005</v>
      </c>
      <c r="C78" s="437"/>
      <c r="D78" s="437"/>
      <c r="E78" s="437"/>
      <c r="F78" s="437"/>
      <c r="G78" s="437"/>
      <c r="H78" s="437"/>
      <c r="I78" s="437"/>
      <c r="J78" s="437"/>
      <c r="K78" s="437"/>
      <c r="L78" s="437"/>
      <c r="M78" s="437"/>
      <c r="N78" s="437"/>
      <c r="O78" s="437"/>
      <c r="P78" s="437"/>
      <c r="Q78" s="437"/>
      <c r="R78" s="437"/>
      <c r="S78" s="437"/>
      <c r="T78" s="437"/>
      <c r="U78" s="154" t="s">
        <v>1022</v>
      </c>
      <c r="V78" s="154" t="s">
        <v>1022</v>
      </c>
      <c r="W78" s="154" t="s">
        <v>1022</v>
      </c>
      <c r="X78" s="154" t="s">
        <v>1022</v>
      </c>
      <c r="Y78" s="154" t="s">
        <v>1022</v>
      </c>
      <c r="Z78" s="154" t="s">
        <v>1022</v>
      </c>
      <c r="AA78" s="154" t="s">
        <v>1022</v>
      </c>
      <c r="AB78" s="154" t="s">
        <v>1022</v>
      </c>
      <c r="AC78" s="154" t="s">
        <v>1022</v>
      </c>
      <c r="AD78" s="154" t="s">
        <v>1022</v>
      </c>
      <c r="AE78" s="153" t="s">
        <v>1023</v>
      </c>
      <c r="AF78" s="153" t="s">
        <v>1023</v>
      </c>
      <c r="AG78" s="154" t="s">
        <v>1022</v>
      </c>
      <c r="AH78" s="154" t="s">
        <v>1022</v>
      </c>
      <c r="AI78" s="154" t="s">
        <v>1022</v>
      </c>
    </row>
    <row r="79" spans="1:35" ht="25.5" customHeight="1">
      <c r="A79" s="158" t="s">
        <v>983</v>
      </c>
      <c r="B79" s="437" t="s">
        <v>2006</v>
      </c>
      <c r="C79" s="437"/>
      <c r="D79" s="437"/>
      <c r="E79" s="437"/>
      <c r="F79" s="437"/>
      <c r="G79" s="437"/>
      <c r="H79" s="437"/>
      <c r="I79" s="437"/>
      <c r="J79" s="437"/>
      <c r="K79" s="437"/>
      <c r="L79" s="437"/>
      <c r="M79" s="437"/>
      <c r="N79" s="437"/>
      <c r="O79" s="437"/>
      <c r="P79" s="437"/>
      <c r="Q79" s="437"/>
      <c r="R79" s="437"/>
      <c r="S79" s="437"/>
      <c r="T79" s="437"/>
      <c r="U79" s="154" t="s">
        <v>1022</v>
      </c>
      <c r="V79" s="154" t="s">
        <v>1022</v>
      </c>
      <c r="W79" s="154" t="s">
        <v>1022</v>
      </c>
      <c r="X79" s="154" t="s">
        <v>1022</v>
      </c>
      <c r="Y79" s="154" t="s">
        <v>1022</v>
      </c>
      <c r="Z79" s="154" t="s">
        <v>1022</v>
      </c>
      <c r="AA79" s="154" t="s">
        <v>1022</v>
      </c>
      <c r="AB79" s="154" t="s">
        <v>1022</v>
      </c>
      <c r="AC79" s="154" t="s">
        <v>1022</v>
      </c>
      <c r="AD79" s="154" t="s">
        <v>1022</v>
      </c>
      <c r="AE79" s="153" t="s">
        <v>1023</v>
      </c>
      <c r="AF79" s="153" t="s">
        <v>1023</v>
      </c>
      <c r="AG79" s="154" t="s">
        <v>1022</v>
      </c>
      <c r="AH79" s="154" t="s">
        <v>1022</v>
      </c>
      <c r="AI79" s="154" t="s">
        <v>1022</v>
      </c>
    </row>
    <row r="80" spans="1:35" ht="25.5" customHeight="1">
      <c r="A80" s="158" t="s">
        <v>984</v>
      </c>
      <c r="B80" s="437" t="s">
        <v>2007</v>
      </c>
      <c r="C80" s="437"/>
      <c r="D80" s="437"/>
      <c r="E80" s="437"/>
      <c r="F80" s="437"/>
      <c r="G80" s="437"/>
      <c r="H80" s="437"/>
      <c r="I80" s="437"/>
      <c r="J80" s="437"/>
      <c r="K80" s="437"/>
      <c r="L80" s="437"/>
      <c r="M80" s="437"/>
      <c r="N80" s="437"/>
      <c r="O80" s="437"/>
      <c r="P80" s="437"/>
      <c r="Q80" s="437"/>
      <c r="R80" s="437"/>
      <c r="S80" s="437"/>
      <c r="T80" s="437"/>
      <c r="U80" s="154" t="s">
        <v>1022</v>
      </c>
      <c r="V80" s="154" t="s">
        <v>1022</v>
      </c>
      <c r="W80" s="154" t="s">
        <v>1022</v>
      </c>
      <c r="X80" s="154" t="s">
        <v>1022</v>
      </c>
      <c r="Y80" s="154" t="s">
        <v>1022</v>
      </c>
      <c r="Z80" s="154" t="s">
        <v>1022</v>
      </c>
      <c r="AA80" s="154" t="s">
        <v>1022</v>
      </c>
      <c r="AB80" s="154" t="s">
        <v>1022</v>
      </c>
      <c r="AC80" s="154" t="s">
        <v>1022</v>
      </c>
      <c r="AD80" s="154" t="s">
        <v>1022</v>
      </c>
      <c r="AE80" s="153" t="s">
        <v>1023</v>
      </c>
      <c r="AF80" s="154" t="s">
        <v>1022</v>
      </c>
      <c r="AG80" s="154" t="s">
        <v>1022</v>
      </c>
      <c r="AH80" s="154" t="s">
        <v>1022</v>
      </c>
      <c r="AI80" s="154" t="s">
        <v>1022</v>
      </c>
    </row>
    <row r="81" spans="1:35" ht="25.5" customHeight="1">
      <c r="A81" s="158" t="s">
        <v>985</v>
      </c>
      <c r="B81" s="437" t="s">
        <v>2008</v>
      </c>
      <c r="C81" s="437"/>
      <c r="D81" s="437"/>
      <c r="E81" s="437"/>
      <c r="F81" s="437"/>
      <c r="G81" s="437"/>
      <c r="H81" s="437"/>
      <c r="I81" s="437"/>
      <c r="J81" s="437"/>
      <c r="K81" s="437"/>
      <c r="L81" s="437"/>
      <c r="M81" s="437"/>
      <c r="N81" s="437"/>
      <c r="O81" s="437"/>
      <c r="P81" s="437"/>
      <c r="Q81" s="437"/>
      <c r="R81" s="437"/>
      <c r="S81" s="437"/>
      <c r="T81" s="437"/>
      <c r="U81" s="154" t="s">
        <v>1022</v>
      </c>
      <c r="V81" s="154" t="s">
        <v>1022</v>
      </c>
      <c r="W81" s="154" t="s">
        <v>1022</v>
      </c>
      <c r="X81" s="154" t="s">
        <v>1022</v>
      </c>
      <c r="Y81" s="154" t="s">
        <v>1022</v>
      </c>
      <c r="Z81" s="154" t="s">
        <v>1022</v>
      </c>
      <c r="AA81" s="154" t="s">
        <v>1022</v>
      </c>
      <c r="AB81" s="154" t="s">
        <v>1022</v>
      </c>
      <c r="AC81" s="154" t="s">
        <v>1022</v>
      </c>
      <c r="AD81" s="154" t="s">
        <v>1022</v>
      </c>
      <c r="AE81" s="154" t="s">
        <v>1022</v>
      </c>
      <c r="AF81" s="154" t="s">
        <v>1022</v>
      </c>
      <c r="AG81" s="154" t="s">
        <v>1022</v>
      </c>
      <c r="AH81" s="154" t="s">
        <v>1022</v>
      </c>
      <c r="AI81" s="154" t="s">
        <v>1022</v>
      </c>
    </row>
    <row r="82" spans="1:35" ht="25.5" customHeight="1">
      <c r="A82" s="158" t="s">
        <v>986</v>
      </c>
      <c r="B82" s="437" t="s">
        <v>2009</v>
      </c>
      <c r="C82" s="437"/>
      <c r="D82" s="437"/>
      <c r="E82" s="437"/>
      <c r="F82" s="437"/>
      <c r="G82" s="437"/>
      <c r="H82" s="437"/>
      <c r="I82" s="437"/>
      <c r="J82" s="437"/>
      <c r="K82" s="437"/>
      <c r="L82" s="437"/>
      <c r="M82" s="437"/>
      <c r="N82" s="437"/>
      <c r="O82" s="437"/>
      <c r="P82" s="437"/>
      <c r="Q82" s="437"/>
      <c r="R82" s="437"/>
      <c r="S82" s="437"/>
      <c r="T82" s="437"/>
      <c r="U82" s="154" t="s">
        <v>1022</v>
      </c>
      <c r="V82" s="154" t="s">
        <v>1022</v>
      </c>
      <c r="W82" s="154" t="s">
        <v>1022</v>
      </c>
      <c r="X82" s="154" t="s">
        <v>1022</v>
      </c>
      <c r="Y82" s="154" t="s">
        <v>1022</v>
      </c>
      <c r="Z82" s="154" t="s">
        <v>1022</v>
      </c>
      <c r="AA82" s="154" t="s">
        <v>1022</v>
      </c>
      <c r="AB82" s="154" t="s">
        <v>1022</v>
      </c>
      <c r="AC82" s="154" t="s">
        <v>1022</v>
      </c>
      <c r="AD82" s="154" t="s">
        <v>1022</v>
      </c>
      <c r="AE82" s="154" t="s">
        <v>1022</v>
      </c>
      <c r="AF82" s="154" t="s">
        <v>1022</v>
      </c>
      <c r="AG82" s="154" t="s">
        <v>1022</v>
      </c>
      <c r="AH82" s="154" t="s">
        <v>1022</v>
      </c>
      <c r="AI82" s="154" t="s">
        <v>1022</v>
      </c>
    </row>
    <row r="83" spans="1:35" ht="25.5" customHeight="1">
      <c r="A83" s="158" t="s">
        <v>987</v>
      </c>
      <c r="B83" s="437" t="s">
        <v>2010</v>
      </c>
      <c r="C83" s="437"/>
      <c r="D83" s="437"/>
      <c r="E83" s="437"/>
      <c r="F83" s="437"/>
      <c r="G83" s="437"/>
      <c r="H83" s="437"/>
      <c r="I83" s="437"/>
      <c r="J83" s="437"/>
      <c r="K83" s="437"/>
      <c r="L83" s="437"/>
      <c r="M83" s="437"/>
      <c r="N83" s="437"/>
      <c r="O83" s="437"/>
      <c r="P83" s="437"/>
      <c r="Q83" s="437"/>
      <c r="R83" s="437"/>
      <c r="S83" s="437"/>
      <c r="T83" s="437"/>
      <c r="U83" s="154" t="s">
        <v>1022</v>
      </c>
      <c r="V83" s="154" t="s">
        <v>1022</v>
      </c>
      <c r="W83" s="154" t="s">
        <v>1022</v>
      </c>
      <c r="X83" s="154" t="s">
        <v>1022</v>
      </c>
      <c r="Y83" s="154" t="s">
        <v>1022</v>
      </c>
      <c r="Z83" s="154" t="s">
        <v>1022</v>
      </c>
      <c r="AA83" s="154" t="s">
        <v>1022</v>
      </c>
      <c r="AB83" s="154" t="s">
        <v>1022</v>
      </c>
      <c r="AC83" s="154" t="s">
        <v>1022</v>
      </c>
      <c r="AD83" s="154" t="s">
        <v>1022</v>
      </c>
      <c r="AE83" s="154" t="s">
        <v>1022</v>
      </c>
      <c r="AF83" s="154" t="s">
        <v>1022</v>
      </c>
      <c r="AG83" s="154" t="s">
        <v>1022</v>
      </c>
      <c r="AH83" s="154" t="s">
        <v>1022</v>
      </c>
      <c r="AI83" s="154" t="s">
        <v>1022</v>
      </c>
    </row>
    <row r="84" spans="1:35" ht="25.5" customHeight="1">
      <c r="A84" s="158" t="s">
        <v>989</v>
      </c>
      <c r="B84" s="437" t="s">
        <v>2011</v>
      </c>
      <c r="C84" s="437"/>
      <c r="D84" s="437"/>
      <c r="E84" s="437"/>
      <c r="F84" s="437"/>
      <c r="G84" s="437"/>
      <c r="H84" s="437"/>
      <c r="I84" s="437"/>
      <c r="J84" s="437"/>
      <c r="K84" s="437"/>
      <c r="L84" s="437"/>
      <c r="M84" s="437"/>
      <c r="N84" s="437"/>
      <c r="O84" s="437"/>
      <c r="P84" s="437"/>
      <c r="Q84" s="437"/>
      <c r="R84" s="437"/>
      <c r="S84" s="437"/>
      <c r="T84" s="437"/>
      <c r="U84" s="157" t="s">
        <v>1022</v>
      </c>
      <c r="V84" s="157" t="s">
        <v>1022</v>
      </c>
      <c r="W84" s="157" t="s">
        <v>1022</v>
      </c>
      <c r="X84" s="157" t="s">
        <v>1022</v>
      </c>
      <c r="Y84" s="157" t="s">
        <v>1022</v>
      </c>
      <c r="Z84" s="157" t="s">
        <v>1022</v>
      </c>
      <c r="AA84" s="157" t="s">
        <v>1022</v>
      </c>
      <c r="AB84" s="157" t="s">
        <v>1022</v>
      </c>
      <c r="AC84" s="157" t="s">
        <v>1022</v>
      </c>
      <c r="AD84" s="157" t="s">
        <v>1022</v>
      </c>
      <c r="AE84" s="156" t="s">
        <v>1023</v>
      </c>
      <c r="AF84" s="156" t="s">
        <v>1023</v>
      </c>
      <c r="AG84" s="157" t="s">
        <v>1022</v>
      </c>
      <c r="AH84" s="157" t="s">
        <v>1022</v>
      </c>
      <c r="AI84" s="157" t="s">
        <v>1022</v>
      </c>
    </row>
    <row r="85" spans="1:35" ht="25.5" customHeight="1">
      <c r="A85" s="158" t="s">
        <v>990</v>
      </c>
      <c r="B85" s="437" t="s">
        <v>2012</v>
      </c>
      <c r="C85" s="437"/>
      <c r="D85" s="437"/>
      <c r="E85" s="437"/>
      <c r="F85" s="437"/>
      <c r="G85" s="437"/>
      <c r="H85" s="437"/>
      <c r="I85" s="437"/>
      <c r="J85" s="437"/>
      <c r="K85" s="437"/>
      <c r="L85" s="437"/>
      <c r="M85" s="437"/>
      <c r="N85" s="437"/>
      <c r="O85" s="437"/>
      <c r="P85" s="437"/>
      <c r="Q85" s="437"/>
      <c r="R85" s="437"/>
      <c r="S85" s="437"/>
      <c r="T85" s="437"/>
      <c r="U85" s="154" t="s">
        <v>1022</v>
      </c>
      <c r="V85" s="154" t="s">
        <v>1022</v>
      </c>
      <c r="W85" s="154" t="s">
        <v>1022</v>
      </c>
      <c r="X85" s="154" t="s">
        <v>1022</v>
      </c>
      <c r="Y85" s="154" t="s">
        <v>1022</v>
      </c>
      <c r="Z85" s="154" t="s">
        <v>1022</v>
      </c>
      <c r="AA85" s="154" t="s">
        <v>1022</v>
      </c>
      <c r="AB85" s="154" t="s">
        <v>1022</v>
      </c>
      <c r="AC85" s="154" t="s">
        <v>1022</v>
      </c>
      <c r="AD85" s="154" t="s">
        <v>1022</v>
      </c>
      <c r="AE85" s="153" t="s">
        <v>1023</v>
      </c>
      <c r="AF85" s="153" t="s">
        <v>1023</v>
      </c>
      <c r="AG85" s="154" t="s">
        <v>1022</v>
      </c>
      <c r="AH85" s="154" t="s">
        <v>1022</v>
      </c>
      <c r="AI85" s="154" t="s">
        <v>1022</v>
      </c>
    </row>
    <row r="86" spans="1:35" ht="25.5" customHeight="1">
      <c r="A86" s="158" t="s">
        <v>992</v>
      </c>
      <c r="B86" s="437" t="s">
        <v>2013</v>
      </c>
      <c r="C86" s="437"/>
      <c r="D86" s="437"/>
      <c r="E86" s="437"/>
      <c r="F86" s="437"/>
      <c r="G86" s="437"/>
      <c r="H86" s="437"/>
      <c r="I86" s="437"/>
      <c r="J86" s="437"/>
      <c r="K86" s="437"/>
      <c r="L86" s="437"/>
      <c r="M86" s="437"/>
      <c r="N86" s="437"/>
      <c r="O86" s="437"/>
      <c r="P86" s="437"/>
      <c r="Q86" s="437"/>
      <c r="R86" s="437"/>
      <c r="S86" s="437"/>
      <c r="T86" s="437"/>
      <c r="U86" s="154" t="s">
        <v>1022</v>
      </c>
      <c r="V86" s="154" t="s">
        <v>1022</v>
      </c>
      <c r="W86" s="154" t="s">
        <v>1022</v>
      </c>
      <c r="X86" s="154" t="s">
        <v>1022</v>
      </c>
      <c r="Y86" s="154" t="s">
        <v>1022</v>
      </c>
      <c r="Z86" s="154" t="s">
        <v>1022</v>
      </c>
      <c r="AA86" s="154" t="s">
        <v>1022</v>
      </c>
      <c r="AB86" s="154" t="s">
        <v>1022</v>
      </c>
      <c r="AC86" s="154" t="s">
        <v>1022</v>
      </c>
      <c r="AD86" s="154" t="s">
        <v>1022</v>
      </c>
      <c r="AE86" s="153" t="s">
        <v>1023</v>
      </c>
      <c r="AF86" s="153" t="s">
        <v>1023</v>
      </c>
      <c r="AG86" s="153" t="s">
        <v>1023</v>
      </c>
      <c r="AH86" s="153" t="s">
        <v>1023</v>
      </c>
      <c r="AI86" s="154" t="s">
        <v>1022</v>
      </c>
    </row>
    <row r="87" spans="1:35" ht="25.5" customHeight="1">
      <c r="A87" s="158" t="s">
        <v>993</v>
      </c>
      <c r="B87" s="437" t="s">
        <v>2014</v>
      </c>
      <c r="C87" s="437"/>
      <c r="D87" s="437"/>
      <c r="E87" s="437"/>
      <c r="F87" s="437"/>
      <c r="G87" s="437"/>
      <c r="H87" s="437"/>
      <c r="I87" s="437"/>
      <c r="J87" s="437"/>
      <c r="K87" s="437"/>
      <c r="L87" s="437"/>
      <c r="M87" s="437"/>
      <c r="N87" s="437"/>
      <c r="O87" s="437"/>
      <c r="P87" s="437"/>
      <c r="Q87" s="437"/>
      <c r="R87" s="437"/>
      <c r="S87" s="437"/>
      <c r="T87" s="437"/>
      <c r="U87" s="154" t="s">
        <v>1022</v>
      </c>
      <c r="V87" s="154" t="s">
        <v>1022</v>
      </c>
      <c r="W87" s="154" t="s">
        <v>1022</v>
      </c>
      <c r="X87" s="154" t="s">
        <v>1022</v>
      </c>
      <c r="Y87" s="154" t="s">
        <v>1022</v>
      </c>
      <c r="Z87" s="154" t="s">
        <v>1022</v>
      </c>
      <c r="AA87" s="154" t="s">
        <v>1022</v>
      </c>
      <c r="AB87" s="154" t="s">
        <v>1022</v>
      </c>
      <c r="AC87" s="154" t="s">
        <v>1022</v>
      </c>
      <c r="AD87" s="154" t="s">
        <v>1022</v>
      </c>
      <c r="AE87" s="153" t="s">
        <v>1023</v>
      </c>
      <c r="AF87" s="153" t="s">
        <v>1023</v>
      </c>
      <c r="AG87" s="153" t="s">
        <v>1023</v>
      </c>
      <c r="AH87" s="153" t="s">
        <v>1023</v>
      </c>
      <c r="AI87" s="154" t="s">
        <v>1022</v>
      </c>
    </row>
    <row r="88" spans="1:35" ht="25.5" customHeight="1">
      <c r="A88" s="158" t="s">
        <v>995</v>
      </c>
      <c r="B88" s="437" t="s">
        <v>2015</v>
      </c>
      <c r="C88" s="437"/>
      <c r="D88" s="437"/>
      <c r="E88" s="437"/>
      <c r="F88" s="437"/>
      <c r="G88" s="437"/>
      <c r="H88" s="437"/>
      <c r="I88" s="437"/>
      <c r="J88" s="437"/>
      <c r="K88" s="437"/>
      <c r="L88" s="437"/>
      <c r="M88" s="437"/>
      <c r="N88" s="437"/>
      <c r="O88" s="437"/>
      <c r="P88" s="437"/>
      <c r="Q88" s="437"/>
      <c r="R88" s="437"/>
      <c r="S88" s="437"/>
      <c r="T88" s="437"/>
      <c r="U88" s="154" t="s">
        <v>1022</v>
      </c>
      <c r="V88" s="154" t="s">
        <v>1022</v>
      </c>
      <c r="W88" s="154" t="s">
        <v>1022</v>
      </c>
      <c r="X88" s="154" t="s">
        <v>1022</v>
      </c>
      <c r="Y88" s="154" t="s">
        <v>1022</v>
      </c>
      <c r="Z88" s="154" t="s">
        <v>1022</v>
      </c>
      <c r="AA88" s="154" t="s">
        <v>1022</v>
      </c>
      <c r="AB88" s="154" t="s">
        <v>1022</v>
      </c>
      <c r="AC88" s="154" t="s">
        <v>1022</v>
      </c>
      <c r="AD88" s="153" t="s">
        <v>1023</v>
      </c>
      <c r="AE88" s="153" t="s">
        <v>1023</v>
      </c>
      <c r="AF88" s="153" t="s">
        <v>1023</v>
      </c>
      <c r="AG88" s="154" t="s">
        <v>1022</v>
      </c>
      <c r="AH88" s="154" t="s">
        <v>1022</v>
      </c>
      <c r="AI88" s="154" t="s">
        <v>1022</v>
      </c>
    </row>
    <row r="89" spans="1:35" ht="25.5" customHeight="1">
      <c r="A89" s="158" t="s">
        <v>997</v>
      </c>
      <c r="B89" s="437" t="s">
        <v>2016</v>
      </c>
      <c r="C89" s="437"/>
      <c r="D89" s="437"/>
      <c r="E89" s="437"/>
      <c r="F89" s="437"/>
      <c r="G89" s="437"/>
      <c r="H89" s="437"/>
      <c r="I89" s="437"/>
      <c r="J89" s="437"/>
      <c r="K89" s="437"/>
      <c r="L89" s="437"/>
      <c r="M89" s="437"/>
      <c r="N89" s="437"/>
      <c r="O89" s="437"/>
      <c r="P89" s="437"/>
      <c r="Q89" s="437"/>
      <c r="R89" s="437"/>
      <c r="S89" s="437"/>
      <c r="T89" s="437"/>
      <c r="U89" s="154" t="s">
        <v>1022</v>
      </c>
      <c r="V89" s="154" t="s">
        <v>1022</v>
      </c>
      <c r="W89" s="154" t="s">
        <v>1022</v>
      </c>
      <c r="X89" s="154" t="s">
        <v>1022</v>
      </c>
      <c r="Y89" s="154" t="s">
        <v>1022</v>
      </c>
      <c r="Z89" s="154" t="s">
        <v>1022</v>
      </c>
      <c r="AA89" s="154" t="s">
        <v>1022</v>
      </c>
      <c r="AB89" s="154" t="s">
        <v>1022</v>
      </c>
      <c r="AC89" s="154" t="s">
        <v>1022</v>
      </c>
      <c r="AD89" s="153" t="s">
        <v>1023</v>
      </c>
      <c r="AE89" s="153" t="s">
        <v>1023</v>
      </c>
      <c r="AF89" s="153" t="s">
        <v>1023</v>
      </c>
      <c r="AG89" s="154" t="s">
        <v>1022</v>
      </c>
      <c r="AH89" s="154" t="s">
        <v>1022</v>
      </c>
      <c r="AI89" s="154" t="s">
        <v>1022</v>
      </c>
    </row>
    <row r="90" spans="1:35" ht="25.5" customHeight="1">
      <c r="A90" s="158" t="s">
        <v>998</v>
      </c>
      <c r="B90" s="437" t="s">
        <v>2017</v>
      </c>
      <c r="C90" s="437"/>
      <c r="D90" s="437"/>
      <c r="E90" s="437"/>
      <c r="F90" s="437"/>
      <c r="G90" s="437"/>
      <c r="H90" s="437"/>
      <c r="I90" s="437"/>
      <c r="J90" s="437"/>
      <c r="K90" s="437"/>
      <c r="L90" s="437"/>
      <c r="M90" s="437"/>
      <c r="N90" s="437"/>
      <c r="O90" s="437"/>
      <c r="P90" s="437"/>
      <c r="Q90" s="437"/>
      <c r="R90" s="437"/>
      <c r="S90" s="437"/>
      <c r="T90" s="437"/>
      <c r="U90" s="157" t="s">
        <v>1022</v>
      </c>
      <c r="V90" s="157" t="s">
        <v>1022</v>
      </c>
      <c r="W90" s="157" t="s">
        <v>1022</v>
      </c>
      <c r="X90" s="157" t="s">
        <v>1022</v>
      </c>
      <c r="Y90" s="157" t="s">
        <v>1022</v>
      </c>
      <c r="Z90" s="157" t="s">
        <v>1022</v>
      </c>
      <c r="AA90" s="157" t="s">
        <v>1022</v>
      </c>
      <c r="AB90" s="157" t="s">
        <v>1022</v>
      </c>
      <c r="AC90" s="157" t="s">
        <v>1022</v>
      </c>
      <c r="AD90" s="157" t="s">
        <v>1022</v>
      </c>
      <c r="AE90" s="157" t="s">
        <v>1022</v>
      </c>
      <c r="AF90" s="157" t="s">
        <v>1022</v>
      </c>
      <c r="AG90" s="157" t="s">
        <v>1022</v>
      </c>
      <c r="AH90" s="157" t="s">
        <v>1022</v>
      </c>
      <c r="AI90" s="157" t="s">
        <v>1022</v>
      </c>
    </row>
    <row r="91" spans="1:35" ht="25.5" customHeight="1">
      <c r="A91" s="158" t="s">
        <v>999</v>
      </c>
      <c r="B91" s="437" t="s">
        <v>2018</v>
      </c>
      <c r="C91" s="437"/>
      <c r="D91" s="437"/>
      <c r="E91" s="437"/>
      <c r="F91" s="437"/>
      <c r="G91" s="437"/>
      <c r="H91" s="437"/>
      <c r="I91" s="437"/>
      <c r="J91" s="437"/>
      <c r="K91" s="437"/>
      <c r="L91" s="437"/>
      <c r="M91" s="437"/>
      <c r="N91" s="437"/>
      <c r="O91" s="437"/>
      <c r="P91" s="437"/>
      <c r="Q91" s="437"/>
      <c r="R91" s="437"/>
      <c r="S91" s="437"/>
      <c r="T91" s="437"/>
      <c r="U91" s="154" t="s">
        <v>1022</v>
      </c>
      <c r="V91" s="157" t="s">
        <v>1022</v>
      </c>
      <c r="W91" s="157" t="s">
        <v>1022</v>
      </c>
      <c r="X91" s="157" t="s">
        <v>1022</v>
      </c>
      <c r="Y91" s="157" t="s">
        <v>1022</v>
      </c>
      <c r="Z91" s="154" t="s">
        <v>1022</v>
      </c>
      <c r="AA91" s="154" t="s">
        <v>1022</v>
      </c>
      <c r="AB91" s="154" t="s">
        <v>1022</v>
      </c>
      <c r="AC91" s="154" t="s">
        <v>1022</v>
      </c>
      <c r="AD91" s="154" t="s">
        <v>1022</v>
      </c>
      <c r="AE91" s="154" t="s">
        <v>1022</v>
      </c>
      <c r="AF91" s="154" t="s">
        <v>1022</v>
      </c>
      <c r="AG91" s="154" t="s">
        <v>1022</v>
      </c>
      <c r="AH91" s="154" t="s">
        <v>1022</v>
      </c>
      <c r="AI91" s="154" t="s">
        <v>1022</v>
      </c>
    </row>
    <row r="92" spans="1:35" ht="39" customHeight="1">
      <c r="A92" s="158" t="s">
        <v>1001</v>
      </c>
      <c r="B92" s="437" t="s">
        <v>2019</v>
      </c>
      <c r="C92" s="437"/>
      <c r="D92" s="437"/>
      <c r="E92" s="437"/>
      <c r="F92" s="437"/>
      <c r="G92" s="437"/>
      <c r="H92" s="437"/>
      <c r="I92" s="437"/>
      <c r="J92" s="437"/>
      <c r="K92" s="437"/>
      <c r="L92" s="437"/>
      <c r="M92" s="437"/>
      <c r="N92" s="437"/>
      <c r="O92" s="437"/>
      <c r="P92" s="437"/>
      <c r="Q92" s="437"/>
      <c r="R92" s="437"/>
      <c r="S92" s="437"/>
      <c r="T92" s="437"/>
      <c r="U92" s="154" t="s">
        <v>1022</v>
      </c>
      <c r="V92" s="157" t="s">
        <v>1022</v>
      </c>
      <c r="W92" s="157" t="s">
        <v>1022</v>
      </c>
      <c r="X92" s="157" t="s">
        <v>1022</v>
      </c>
      <c r="Y92" s="157" t="s">
        <v>1022</v>
      </c>
      <c r="Z92" s="154" t="s">
        <v>1022</v>
      </c>
      <c r="AA92" s="154" t="s">
        <v>1022</v>
      </c>
      <c r="AB92" s="154" t="s">
        <v>1022</v>
      </c>
      <c r="AC92" s="154" t="s">
        <v>1022</v>
      </c>
      <c r="AD92" s="154" t="s">
        <v>1022</v>
      </c>
      <c r="AE92" s="154" t="s">
        <v>1022</v>
      </c>
      <c r="AF92" s="154" t="s">
        <v>1022</v>
      </c>
      <c r="AG92" s="154" t="s">
        <v>1022</v>
      </c>
      <c r="AH92" s="154" t="s">
        <v>1022</v>
      </c>
      <c r="AI92" s="154" t="s">
        <v>1022</v>
      </c>
    </row>
    <row r="93" spans="1:35" ht="39" customHeight="1">
      <c r="A93" s="158" t="s">
        <v>1003</v>
      </c>
      <c r="B93" s="437" t="s">
        <v>2020</v>
      </c>
      <c r="C93" s="437"/>
      <c r="D93" s="437"/>
      <c r="E93" s="437"/>
      <c r="F93" s="437"/>
      <c r="G93" s="437"/>
      <c r="H93" s="437"/>
      <c r="I93" s="437"/>
      <c r="J93" s="437"/>
      <c r="K93" s="437"/>
      <c r="L93" s="437"/>
      <c r="M93" s="437"/>
      <c r="N93" s="437"/>
      <c r="O93" s="437"/>
      <c r="P93" s="437"/>
      <c r="Q93" s="437"/>
      <c r="R93" s="437"/>
      <c r="S93" s="437"/>
      <c r="T93" s="437"/>
      <c r="U93" s="154" t="s">
        <v>1022</v>
      </c>
      <c r="V93" s="157" t="s">
        <v>1022</v>
      </c>
      <c r="W93" s="157" t="s">
        <v>1022</v>
      </c>
      <c r="X93" s="157" t="s">
        <v>1022</v>
      </c>
      <c r="Y93" s="157" t="s">
        <v>1022</v>
      </c>
      <c r="Z93" s="154" t="s">
        <v>1022</v>
      </c>
      <c r="AA93" s="154" t="s">
        <v>1022</v>
      </c>
      <c r="AB93" s="154" t="s">
        <v>1022</v>
      </c>
      <c r="AC93" s="154" t="s">
        <v>1022</v>
      </c>
      <c r="AD93" s="154" t="s">
        <v>1022</v>
      </c>
      <c r="AE93" s="154" t="s">
        <v>1022</v>
      </c>
      <c r="AF93" s="154" t="s">
        <v>1022</v>
      </c>
      <c r="AG93" s="154" t="s">
        <v>1022</v>
      </c>
      <c r="AH93" s="154" t="s">
        <v>1022</v>
      </c>
      <c r="AI93" s="154" t="s">
        <v>1022</v>
      </c>
    </row>
    <row r="94" spans="1:35" ht="25.5" customHeight="1">
      <c r="A94" s="158" t="s">
        <v>1005</v>
      </c>
      <c r="B94" s="437" t="s">
        <v>2021</v>
      </c>
      <c r="C94" s="437"/>
      <c r="D94" s="437"/>
      <c r="E94" s="437"/>
      <c r="F94" s="437"/>
      <c r="G94" s="437"/>
      <c r="H94" s="437"/>
      <c r="I94" s="437"/>
      <c r="J94" s="437"/>
      <c r="K94" s="437"/>
      <c r="L94" s="437"/>
      <c r="M94" s="437"/>
      <c r="N94" s="437"/>
      <c r="O94" s="437"/>
      <c r="P94" s="437"/>
      <c r="Q94" s="437"/>
      <c r="R94" s="437"/>
      <c r="S94" s="437"/>
      <c r="T94" s="437"/>
      <c r="U94" s="157" t="s">
        <v>1022</v>
      </c>
      <c r="V94" s="157" t="s">
        <v>1022</v>
      </c>
      <c r="W94" s="157" t="s">
        <v>1022</v>
      </c>
      <c r="X94" s="157" t="s">
        <v>1022</v>
      </c>
      <c r="Y94" s="157" t="s">
        <v>1022</v>
      </c>
      <c r="Z94" s="157" t="s">
        <v>1022</v>
      </c>
      <c r="AA94" s="157" t="s">
        <v>1022</v>
      </c>
      <c r="AB94" s="157" t="s">
        <v>1022</v>
      </c>
      <c r="AC94" s="157" t="s">
        <v>1022</v>
      </c>
      <c r="AD94" s="157" t="s">
        <v>1022</v>
      </c>
      <c r="AE94" s="157" t="s">
        <v>1022</v>
      </c>
      <c r="AF94" s="157" t="s">
        <v>1022</v>
      </c>
      <c r="AG94" s="157" t="s">
        <v>1022</v>
      </c>
      <c r="AH94" s="157" t="s">
        <v>1022</v>
      </c>
      <c r="AI94" s="157" t="s">
        <v>1022</v>
      </c>
    </row>
    <row r="95" spans="1:35" ht="25.5" customHeight="1">
      <c r="A95" s="158" t="s">
        <v>1007</v>
      </c>
      <c r="B95" s="437" t="s">
        <v>2022</v>
      </c>
      <c r="C95" s="437"/>
      <c r="D95" s="437"/>
      <c r="E95" s="437"/>
      <c r="F95" s="437"/>
      <c r="G95" s="437"/>
      <c r="H95" s="437"/>
      <c r="I95" s="437"/>
      <c r="J95" s="437"/>
      <c r="K95" s="437"/>
      <c r="L95" s="437"/>
      <c r="M95" s="437"/>
      <c r="N95" s="437"/>
      <c r="O95" s="437"/>
      <c r="P95" s="437"/>
      <c r="Q95" s="437"/>
      <c r="R95" s="437"/>
      <c r="S95" s="437"/>
      <c r="T95" s="437"/>
      <c r="U95" s="154" t="s">
        <v>1022</v>
      </c>
      <c r="V95" s="157" t="s">
        <v>1022</v>
      </c>
      <c r="W95" s="157" t="s">
        <v>1022</v>
      </c>
      <c r="X95" s="157" t="s">
        <v>1022</v>
      </c>
      <c r="Y95" s="157" t="s">
        <v>1022</v>
      </c>
      <c r="Z95" s="154" t="s">
        <v>1022</v>
      </c>
      <c r="AA95" s="154" t="s">
        <v>1022</v>
      </c>
      <c r="AB95" s="154" t="s">
        <v>1022</v>
      </c>
      <c r="AC95" s="154" t="s">
        <v>1022</v>
      </c>
      <c r="AD95" s="154" t="s">
        <v>1022</v>
      </c>
      <c r="AE95" s="153" t="s">
        <v>1023</v>
      </c>
      <c r="AF95" s="154" t="s">
        <v>1022</v>
      </c>
      <c r="AG95" s="154" t="s">
        <v>1022</v>
      </c>
      <c r="AH95" s="154" t="s">
        <v>1022</v>
      </c>
      <c r="AI95" s="154" t="s">
        <v>1022</v>
      </c>
    </row>
    <row r="96" spans="1:35" ht="39" customHeight="1">
      <c r="A96" s="158" t="s">
        <v>1008</v>
      </c>
      <c r="B96" s="437" t="s">
        <v>2023</v>
      </c>
      <c r="C96" s="437"/>
      <c r="D96" s="437"/>
      <c r="E96" s="437"/>
      <c r="F96" s="437"/>
      <c r="G96" s="437"/>
      <c r="H96" s="437"/>
      <c r="I96" s="437"/>
      <c r="J96" s="437"/>
      <c r="K96" s="437"/>
      <c r="L96" s="437"/>
      <c r="M96" s="437"/>
      <c r="N96" s="437"/>
      <c r="O96" s="437"/>
      <c r="P96" s="437"/>
      <c r="Q96" s="437"/>
      <c r="R96" s="437"/>
      <c r="S96" s="437"/>
      <c r="T96" s="437"/>
      <c r="U96" s="154" t="s">
        <v>1022</v>
      </c>
      <c r="V96" s="157" t="s">
        <v>1022</v>
      </c>
      <c r="W96" s="157" t="s">
        <v>1022</v>
      </c>
      <c r="X96" s="157" t="s">
        <v>1022</v>
      </c>
      <c r="Y96" s="157" t="s">
        <v>1022</v>
      </c>
      <c r="Z96" s="154" t="s">
        <v>1022</v>
      </c>
      <c r="AA96" s="154" t="s">
        <v>1022</v>
      </c>
      <c r="AB96" s="154" t="s">
        <v>1022</v>
      </c>
      <c r="AC96" s="154" t="s">
        <v>1022</v>
      </c>
      <c r="AD96" s="154" t="s">
        <v>1022</v>
      </c>
      <c r="AE96" s="153" t="s">
        <v>1023</v>
      </c>
      <c r="AF96" s="154" t="s">
        <v>1022</v>
      </c>
      <c r="AG96" s="154" t="s">
        <v>1022</v>
      </c>
      <c r="AH96" s="154" t="s">
        <v>1022</v>
      </c>
      <c r="AI96" s="154" t="s">
        <v>1022</v>
      </c>
    </row>
    <row r="97" spans="1:35" ht="39" customHeight="1">
      <c r="A97" s="158" t="s">
        <v>1009</v>
      </c>
      <c r="B97" s="437" t="s">
        <v>2024</v>
      </c>
      <c r="C97" s="437"/>
      <c r="D97" s="437"/>
      <c r="E97" s="437"/>
      <c r="F97" s="437"/>
      <c r="G97" s="437"/>
      <c r="H97" s="437"/>
      <c r="I97" s="437"/>
      <c r="J97" s="437"/>
      <c r="K97" s="437"/>
      <c r="L97" s="437"/>
      <c r="M97" s="437"/>
      <c r="N97" s="437"/>
      <c r="O97" s="437"/>
      <c r="P97" s="437"/>
      <c r="Q97" s="437"/>
      <c r="R97" s="437"/>
      <c r="S97" s="437"/>
      <c r="T97" s="437"/>
      <c r="U97" s="154" t="s">
        <v>1022</v>
      </c>
      <c r="V97" s="157" t="s">
        <v>1022</v>
      </c>
      <c r="W97" s="157" t="s">
        <v>1022</v>
      </c>
      <c r="X97" s="157" t="s">
        <v>1022</v>
      </c>
      <c r="Y97" s="157" t="s">
        <v>1022</v>
      </c>
      <c r="Z97" s="154" t="s">
        <v>1022</v>
      </c>
      <c r="AA97" s="154" t="s">
        <v>1022</v>
      </c>
      <c r="AB97" s="154" t="s">
        <v>1022</v>
      </c>
      <c r="AC97" s="154" t="s">
        <v>1022</v>
      </c>
      <c r="AD97" s="154" t="s">
        <v>1022</v>
      </c>
      <c r="AE97" s="153" t="s">
        <v>1023</v>
      </c>
      <c r="AF97" s="154" t="s">
        <v>1022</v>
      </c>
      <c r="AG97" s="154" t="s">
        <v>1022</v>
      </c>
      <c r="AH97" s="154" t="s">
        <v>1022</v>
      </c>
      <c r="AI97" s="154" t="s">
        <v>1022</v>
      </c>
    </row>
    <row r="98" spans="1:35" ht="25.5" customHeight="1">
      <c r="A98" s="158" t="s">
        <v>1901</v>
      </c>
      <c r="B98" s="437" t="s">
        <v>2025</v>
      </c>
      <c r="C98" s="437"/>
      <c r="D98" s="437"/>
      <c r="E98" s="437"/>
      <c r="F98" s="437"/>
      <c r="G98" s="437"/>
      <c r="H98" s="437"/>
      <c r="I98" s="437"/>
      <c r="J98" s="437"/>
      <c r="K98" s="437"/>
      <c r="L98" s="437"/>
      <c r="M98" s="437"/>
      <c r="N98" s="437"/>
      <c r="O98" s="437"/>
      <c r="P98" s="437"/>
      <c r="Q98" s="437"/>
      <c r="R98" s="437"/>
      <c r="S98" s="437"/>
      <c r="T98" s="437"/>
      <c r="U98" s="157" t="s">
        <v>1022</v>
      </c>
      <c r="V98" s="157" t="s">
        <v>1022</v>
      </c>
      <c r="W98" s="157" t="s">
        <v>1022</v>
      </c>
      <c r="X98" s="157" t="s">
        <v>1022</v>
      </c>
      <c r="Y98" s="157" t="s">
        <v>1022</v>
      </c>
      <c r="Z98" s="156" t="s">
        <v>1023</v>
      </c>
      <c r="AA98" s="156" t="s">
        <v>1023</v>
      </c>
      <c r="AB98" s="156" t="s">
        <v>1023</v>
      </c>
      <c r="AC98" s="157" t="s">
        <v>1022</v>
      </c>
      <c r="AD98" s="157" t="s">
        <v>1022</v>
      </c>
      <c r="AE98" s="156" t="s">
        <v>1023</v>
      </c>
      <c r="AF98" s="156" t="s">
        <v>1023</v>
      </c>
      <c r="AG98" s="157" t="s">
        <v>1022</v>
      </c>
      <c r="AH98" s="157" t="s">
        <v>1022</v>
      </c>
      <c r="AI98" s="157" t="s">
        <v>1022</v>
      </c>
    </row>
    <row r="99" spans="1:35" ht="25.5" customHeight="1">
      <c r="A99" s="158" t="s">
        <v>1010</v>
      </c>
      <c r="B99" s="437" t="s">
        <v>2026</v>
      </c>
      <c r="C99" s="437"/>
      <c r="D99" s="437"/>
      <c r="E99" s="437"/>
      <c r="F99" s="437"/>
      <c r="G99" s="437"/>
      <c r="H99" s="437"/>
      <c r="I99" s="437"/>
      <c r="J99" s="437"/>
      <c r="K99" s="437"/>
      <c r="L99" s="437"/>
      <c r="M99" s="437"/>
      <c r="N99" s="437"/>
      <c r="O99" s="437"/>
      <c r="P99" s="437"/>
      <c r="Q99" s="437"/>
      <c r="R99" s="437"/>
      <c r="S99" s="437"/>
      <c r="T99" s="437"/>
      <c r="U99" s="154" t="s">
        <v>1022</v>
      </c>
      <c r="V99" s="157" t="s">
        <v>1022</v>
      </c>
      <c r="W99" s="157" t="s">
        <v>1022</v>
      </c>
      <c r="X99" s="157" t="s">
        <v>1022</v>
      </c>
      <c r="Y99" s="157" t="s">
        <v>1022</v>
      </c>
      <c r="Z99" s="153" t="s">
        <v>1023</v>
      </c>
      <c r="AA99" s="153" t="s">
        <v>1023</v>
      </c>
      <c r="AB99" s="153" t="s">
        <v>1023</v>
      </c>
      <c r="AC99" s="154" t="s">
        <v>1022</v>
      </c>
      <c r="AD99" s="153" t="s">
        <v>1023</v>
      </c>
      <c r="AE99" s="153" t="s">
        <v>1023</v>
      </c>
      <c r="AF99" s="153" t="s">
        <v>1023</v>
      </c>
      <c r="AG99" s="154" t="s">
        <v>1022</v>
      </c>
      <c r="AH99" s="154" t="s">
        <v>1022</v>
      </c>
      <c r="AI99" s="154" t="s">
        <v>1022</v>
      </c>
    </row>
    <row r="100" spans="1:35" ht="25.5" customHeight="1">
      <c r="A100" s="158" t="s">
        <v>1011</v>
      </c>
      <c r="B100" s="437" t="s">
        <v>2027</v>
      </c>
      <c r="C100" s="437"/>
      <c r="D100" s="437"/>
      <c r="E100" s="437"/>
      <c r="F100" s="437"/>
      <c r="G100" s="437"/>
      <c r="H100" s="437"/>
      <c r="I100" s="437"/>
      <c r="J100" s="437"/>
      <c r="K100" s="437"/>
      <c r="L100" s="437"/>
      <c r="M100" s="437"/>
      <c r="N100" s="437"/>
      <c r="O100" s="437"/>
      <c r="P100" s="437"/>
      <c r="Q100" s="437"/>
      <c r="R100" s="437"/>
      <c r="S100" s="437"/>
      <c r="T100" s="437"/>
      <c r="U100" s="154" t="s">
        <v>1022</v>
      </c>
      <c r="V100" s="157" t="s">
        <v>1022</v>
      </c>
      <c r="W100" s="157" t="s">
        <v>1022</v>
      </c>
      <c r="X100" s="157" t="s">
        <v>1022</v>
      </c>
      <c r="Y100" s="157" t="s">
        <v>1022</v>
      </c>
      <c r="Z100" s="153" t="s">
        <v>1023</v>
      </c>
      <c r="AA100" s="153" t="s">
        <v>1023</v>
      </c>
      <c r="AB100" s="153" t="s">
        <v>1023</v>
      </c>
      <c r="AC100" s="154" t="s">
        <v>1022</v>
      </c>
      <c r="AD100" s="153" t="s">
        <v>1023</v>
      </c>
      <c r="AE100" s="153" t="s">
        <v>1023</v>
      </c>
      <c r="AF100" s="153" t="s">
        <v>1023</v>
      </c>
      <c r="AG100" s="154" t="s">
        <v>1022</v>
      </c>
      <c r="AH100" s="154" t="s">
        <v>1022</v>
      </c>
      <c r="AI100" s="154" t="s">
        <v>1022</v>
      </c>
    </row>
    <row r="101" spans="1:35" ht="25.5" customHeight="1">
      <c r="A101" s="158" t="s">
        <v>1013</v>
      </c>
      <c r="B101" s="437" t="s">
        <v>2028</v>
      </c>
      <c r="C101" s="437"/>
      <c r="D101" s="437"/>
      <c r="E101" s="437"/>
      <c r="F101" s="437"/>
      <c r="G101" s="437"/>
      <c r="H101" s="437"/>
      <c r="I101" s="437"/>
      <c r="J101" s="437"/>
      <c r="K101" s="437"/>
      <c r="L101" s="437"/>
      <c r="M101" s="437"/>
      <c r="N101" s="437"/>
      <c r="O101" s="437"/>
      <c r="P101" s="437"/>
      <c r="Q101" s="437"/>
      <c r="R101" s="437"/>
      <c r="S101" s="437"/>
      <c r="T101" s="437"/>
      <c r="U101" s="153" t="s">
        <v>1023</v>
      </c>
      <c r="V101" s="153" t="s">
        <v>1023</v>
      </c>
      <c r="W101" s="153" t="s">
        <v>1023</v>
      </c>
      <c r="X101" s="153" t="s">
        <v>1023</v>
      </c>
      <c r="Y101" s="153" t="s">
        <v>1023</v>
      </c>
      <c r="Z101" s="153" t="s">
        <v>1023</v>
      </c>
      <c r="AA101" s="153" t="s">
        <v>1023</v>
      </c>
      <c r="AB101" s="153" t="s">
        <v>1023</v>
      </c>
      <c r="AC101" s="153" t="s">
        <v>1023</v>
      </c>
      <c r="AD101" s="153" t="s">
        <v>1023</v>
      </c>
      <c r="AE101" s="153" t="s">
        <v>1023</v>
      </c>
      <c r="AF101" s="153" t="s">
        <v>1023</v>
      </c>
      <c r="AG101" s="154" t="s">
        <v>1022</v>
      </c>
      <c r="AH101" s="153" t="s">
        <v>1023</v>
      </c>
      <c r="AI101" s="153" t="s">
        <v>1023</v>
      </c>
    </row>
    <row r="102" spans="1:35" ht="25.5" customHeight="1">
      <c r="A102" s="158" t="s">
        <v>1015</v>
      </c>
      <c r="B102" s="437" t="s">
        <v>2029</v>
      </c>
      <c r="C102" s="437"/>
      <c r="D102" s="437"/>
      <c r="E102" s="437"/>
      <c r="F102" s="437"/>
      <c r="G102" s="437"/>
      <c r="H102" s="437"/>
      <c r="I102" s="437"/>
      <c r="J102" s="437"/>
      <c r="K102" s="437"/>
      <c r="L102" s="437"/>
      <c r="M102" s="437"/>
      <c r="N102" s="437"/>
      <c r="O102" s="437"/>
      <c r="P102" s="437"/>
      <c r="Q102" s="437"/>
      <c r="R102" s="437"/>
      <c r="S102" s="437"/>
      <c r="T102" s="437"/>
      <c r="U102" s="153" t="s">
        <v>1023</v>
      </c>
      <c r="V102" s="153" t="s">
        <v>1023</v>
      </c>
      <c r="W102" s="153" t="s">
        <v>1023</v>
      </c>
      <c r="X102" s="153" t="s">
        <v>1023</v>
      </c>
      <c r="Y102" s="153" t="s">
        <v>1023</v>
      </c>
      <c r="Z102" s="153" t="s">
        <v>1023</v>
      </c>
      <c r="AA102" s="153" t="s">
        <v>1023</v>
      </c>
      <c r="AB102" s="153" t="s">
        <v>1023</v>
      </c>
      <c r="AC102" s="153" t="s">
        <v>1023</v>
      </c>
      <c r="AD102" s="153" t="s">
        <v>1023</v>
      </c>
      <c r="AE102" s="153" t="s">
        <v>1023</v>
      </c>
      <c r="AF102" s="153" t="s">
        <v>1023</v>
      </c>
      <c r="AG102" s="154" t="s">
        <v>1022</v>
      </c>
      <c r="AH102" s="154" t="s">
        <v>1022</v>
      </c>
      <c r="AI102" s="154" t="s">
        <v>1022</v>
      </c>
    </row>
    <row r="103" spans="1:35" ht="25.5" customHeight="1">
      <c r="A103" s="158" t="s">
        <v>387</v>
      </c>
      <c r="B103" s="437" t="s">
        <v>2030</v>
      </c>
      <c r="C103" s="437"/>
      <c r="D103" s="437"/>
      <c r="E103" s="437"/>
      <c r="F103" s="437"/>
      <c r="G103" s="437"/>
      <c r="H103" s="437"/>
      <c r="I103" s="437"/>
      <c r="J103" s="437"/>
      <c r="K103" s="437"/>
      <c r="L103" s="437"/>
      <c r="M103" s="437"/>
      <c r="N103" s="437"/>
      <c r="O103" s="437"/>
      <c r="P103" s="437"/>
      <c r="Q103" s="437"/>
      <c r="R103" s="437"/>
      <c r="S103" s="437"/>
      <c r="T103" s="437"/>
      <c r="U103" s="153" t="s">
        <v>1023</v>
      </c>
      <c r="V103" s="153" t="s">
        <v>1023</v>
      </c>
      <c r="W103" s="153" t="s">
        <v>1023</v>
      </c>
      <c r="X103" s="153" t="s">
        <v>1023</v>
      </c>
      <c r="Y103" s="153" t="s">
        <v>1023</v>
      </c>
      <c r="Z103" s="153" t="s">
        <v>1023</v>
      </c>
      <c r="AA103" s="153" t="s">
        <v>1023</v>
      </c>
      <c r="AB103" s="153" t="s">
        <v>1023</v>
      </c>
      <c r="AC103" s="153" t="s">
        <v>1023</v>
      </c>
      <c r="AD103" s="153" t="s">
        <v>1023</v>
      </c>
      <c r="AE103" s="153" t="s">
        <v>1023</v>
      </c>
      <c r="AF103" s="153" t="s">
        <v>1023</v>
      </c>
      <c r="AG103" s="154" t="s">
        <v>1022</v>
      </c>
      <c r="AH103" s="154" t="s">
        <v>1022</v>
      </c>
      <c r="AI103" s="154" t="s">
        <v>1022</v>
      </c>
    </row>
    <row r="104" spans="1:35" ht="25.5" customHeight="1">
      <c r="A104" s="158" t="s">
        <v>389</v>
      </c>
      <c r="B104" s="437" t="s">
        <v>2031</v>
      </c>
      <c r="C104" s="437"/>
      <c r="D104" s="437"/>
      <c r="E104" s="437"/>
      <c r="F104" s="437"/>
      <c r="G104" s="437"/>
      <c r="H104" s="437"/>
      <c r="I104" s="437"/>
      <c r="J104" s="437"/>
      <c r="K104" s="437"/>
      <c r="L104" s="437"/>
      <c r="M104" s="437"/>
      <c r="N104" s="437"/>
      <c r="O104" s="437"/>
      <c r="P104" s="437"/>
      <c r="Q104" s="437"/>
      <c r="R104" s="437"/>
      <c r="S104" s="437"/>
      <c r="T104" s="437"/>
      <c r="U104" s="154" t="s">
        <v>1022</v>
      </c>
      <c r="V104" s="154" t="s">
        <v>1022</v>
      </c>
      <c r="W104" s="154" t="s">
        <v>1022</v>
      </c>
      <c r="X104" s="154" t="s">
        <v>1022</v>
      </c>
      <c r="Y104" s="154" t="s">
        <v>1022</v>
      </c>
      <c r="Z104" s="153" t="s">
        <v>1023</v>
      </c>
      <c r="AA104" s="153" t="s">
        <v>1023</v>
      </c>
      <c r="AB104" s="153" t="s">
        <v>1023</v>
      </c>
      <c r="AC104" s="153" t="s">
        <v>1023</v>
      </c>
      <c r="AD104" s="153" t="s">
        <v>1023</v>
      </c>
      <c r="AE104" s="153" t="s">
        <v>1023</v>
      </c>
      <c r="AF104" s="153" t="s">
        <v>1023</v>
      </c>
      <c r="AG104" s="154" t="s">
        <v>1022</v>
      </c>
      <c r="AH104" s="154" t="s">
        <v>1022</v>
      </c>
      <c r="AI104" s="154" t="s">
        <v>1022</v>
      </c>
    </row>
    <row r="105" spans="1:35" ht="25.5" customHeight="1">
      <c r="A105" s="158" t="s">
        <v>391</v>
      </c>
      <c r="B105" s="437" t="s">
        <v>2032</v>
      </c>
      <c r="C105" s="437"/>
      <c r="D105" s="437"/>
      <c r="E105" s="437"/>
      <c r="F105" s="437"/>
      <c r="G105" s="437"/>
      <c r="H105" s="437"/>
      <c r="I105" s="437"/>
      <c r="J105" s="437"/>
      <c r="K105" s="437"/>
      <c r="L105" s="437"/>
      <c r="M105" s="437"/>
      <c r="N105" s="437"/>
      <c r="O105" s="437"/>
      <c r="P105" s="437"/>
      <c r="Q105" s="437"/>
      <c r="R105" s="437"/>
      <c r="S105" s="437"/>
      <c r="T105" s="437"/>
      <c r="U105" s="154" t="s">
        <v>1022</v>
      </c>
      <c r="V105" s="154" t="s">
        <v>1022</v>
      </c>
      <c r="W105" s="154" t="s">
        <v>1022</v>
      </c>
      <c r="X105" s="154" t="s">
        <v>1022</v>
      </c>
      <c r="Y105" s="154" t="s">
        <v>1022</v>
      </c>
      <c r="Z105" s="153" t="s">
        <v>1023</v>
      </c>
      <c r="AA105" s="153" t="s">
        <v>1023</v>
      </c>
      <c r="AB105" s="153" t="s">
        <v>1023</v>
      </c>
      <c r="AC105" s="153" t="s">
        <v>1023</v>
      </c>
      <c r="AD105" s="153" t="s">
        <v>1023</v>
      </c>
      <c r="AE105" s="153" t="s">
        <v>1023</v>
      </c>
      <c r="AF105" s="153" t="s">
        <v>1023</v>
      </c>
      <c r="AG105" s="154" t="s">
        <v>1022</v>
      </c>
      <c r="AH105" s="154" t="s">
        <v>1022</v>
      </c>
      <c r="AI105" s="154" t="s">
        <v>1022</v>
      </c>
    </row>
    <row r="106" spans="1:36" s="168" customFormat="1" ht="12.75" customHeight="1">
      <c r="A106" s="158" t="s">
        <v>393</v>
      </c>
      <c r="B106" s="433" t="s">
        <v>2033</v>
      </c>
      <c r="C106" s="433"/>
      <c r="D106" s="433"/>
      <c r="E106" s="433"/>
      <c r="F106" s="433"/>
      <c r="G106" s="433"/>
      <c r="H106" s="433"/>
      <c r="I106" s="433"/>
      <c r="J106" s="433"/>
      <c r="K106" s="433"/>
      <c r="L106" s="433"/>
      <c r="M106" s="433"/>
      <c r="N106" s="433"/>
      <c r="O106" s="433"/>
      <c r="P106" s="433"/>
      <c r="Q106" s="433"/>
      <c r="R106" s="433"/>
      <c r="S106" s="433"/>
      <c r="T106" s="433"/>
      <c r="U106" s="157" t="s">
        <v>1022</v>
      </c>
      <c r="V106" s="154" t="s">
        <v>1022</v>
      </c>
      <c r="W106" s="154" t="s">
        <v>1022</v>
      </c>
      <c r="X106" s="154" t="s">
        <v>1022</v>
      </c>
      <c r="Y106" s="154" t="s">
        <v>1022</v>
      </c>
      <c r="Z106" s="157" t="s">
        <v>1022</v>
      </c>
      <c r="AA106" s="157" t="s">
        <v>1022</v>
      </c>
      <c r="AB106" s="157" t="s">
        <v>1022</v>
      </c>
      <c r="AC106" s="157" t="s">
        <v>1022</v>
      </c>
      <c r="AD106" s="157" t="s">
        <v>1022</v>
      </c>
      <c r="AE106" s="157" t="s">
        <v>1022</v>
      </c>
      <c r="AF106" s="157" t="s">
        <v>1022</v>
      </c>
      <c r="AG106" s="157" t="s">
        <v>1022</v>
      </c>
      <c r="AH106" s="157" t="s">
        <v>1022</v>
      </c>
      <c r="AI106" s="157" t="s">
        <v>1022</v>
      </c>
      <c r="AJ106" s="167"/>
    </row>
    <row r="107" spans="1:35" ht="25.5" customHeight="1">
      <c r="A107" s="158" t="s">
        <v>1642</v>
      </c>
      <c r="B107" s="437" t="s">
        <v>2034</v>
      </c>
      <c r="C107" s="437"/>
      <c r="D107" s="437"/>
      <c r="E107" s="437"/>
      <c r="F107" s="437"/>
      <c r="G107" s="437"/>
      <c r="H107" s="437"/>
      <c r="I107" s="437"/>
      <c r="J107" s="437"/>
      <c r="K107" s="437"/>
      <c r="L107" s="437"/>
      <c r="M107" s="437"/>
      <c r="N107" s="437"/>
      <c r="O107" s="437"/>
      <c r="P107" s="437"/>
      <c r="Q107" s="437"/>
      <c r="R107" s="437"/>
      <c r="S107" s="437"/>
      <c r="T107" s="437"/>
      <c r="U107" s="157" t="s">
        <v>1022</v>
      </c>
      <c r="V107" s="154" t="s">
        <v>1022</v>
      </c>
      <c r="W107" s="154" t="s">
        <v>1022</v>
      </c>
      <c r="X107" s="154" t="s">
        <v>1022</v>
      </c>
      <c r="Y107" s="154" t="s">
        <v>1022</v>
      </c>
      <c r="Z107" s="157" t="s">
        <v>1022</v>
      </c>
      <c r="AA107" s="157" t="s">
        <v>1022</v>
      </c>
      <c r="AB107" s="157" t="s">
        <v>1022</v>
      </c>
      <c r="AC107" s="157" t="s">
        <v>1022</v>
      </c>
      <c r="AD107" s="157" t="s">
        <v>1022</v>
      </c>
      <c r="AE107" s="157" t="s">
        <v>1022</v>
      </c>
      <c r="AF107" s="157" t="s">
        <v>1022</v>
      </c>
      <c r="AG107" s="157" t="s">
        <v>1022</v>
      </c>
      <c r="AH107" s="157" t="s">
        <v>1022</v>
      </c>
      <c r="AI107" s="157" t="s">
        <v>1022</v>
      </c>
    </row>
    <row r="108" spans="1:35" ht="39" customHeight="1">
      <c r="A108" s="158" t="s">
        <v>1643</v>
      </c>
      <c r="B108" s="437" t="s">
        <v>2035</v>
      </c>
      <c r="C108" s="437"/>
      <c r="D108" s="437"/>
      <c r="E108" s="437"/>
      <c r="F108" s="437"/>
      <c r="G108" s="437"/>
      <c r="H108" s="437"/>
      <c r="I108" s="437"/>
      <c r="J108" s="437"/>
      <c r="K108" s="437"/>
      <c r="L108" s="437"/>
      <c r="M108" s="437"/>
      <c r="N108" s="437"/>
      <c r="O108" s="437"/>
      <c r="P108" s="437"/>
      <c r="Q108" s="437"/>
      <c r="R108" s="437"/>
      <c r="S108" s="437"/>
      <c r="T108" s="437"/>
      <c r="U108" s="157" t="s">
        <v>1022</v>
      </c>
      <c r="V108" s="154" t="s">
        <v>1022</v>
      </c>
      <c r="W108" s="154" t="s">
        <v>1022</v>
      </c>
      <c r="X108" s="154" t="s">
        <v>1022</v>
      </c>
      <c r="Y108" s="154" t="s">
        <v>1022</v>
      </c>
      <c r="Z108" s="157" t="s">
        <v>1022</v>
      </c>
      <c r="AA108" s="157" t="s">
        <v>1022</v>
      </c>
      <c r="AB108" s="157" t="s">
        <v>1022</v>
      </c>
      <c r="AC108" s="156" t="s">
        <v>1023</v>
      </c>
      <c r="AD108" s="157" t="s">
        <v>1022</v>
      </c>
      <c r="AE108" s="157" t="s">
        <v>1022</v>
      </c>
      <c r="AF108" s="157" t="s">
        <v>1022</v>
      </c>
      <c r="AG108" s="157" t="s">
        <v>1022</v>
      </c>
      <c r="AH108" s="157" t="s">
        <v>1022</v>
      </c>
      <c r="AI108" s="157" t="s">
        <v>1022</v>
      </c>
    </row>
    <row r="109" spans="1:35" ht="25.5" customHeight="1">
      <c r="A109" s="158" t="s">
        <v>1644</v>
      </c>
      <c r="B109" s="437" t="s">
        <v>2036</v>
      </c>
      <c r="C109" s="437"/>
      <c r="D109" s="437"/>
      <c r="E109" s="437"/>
      <c r="F109" s="437"/>
      <c r="G109" s="437"/>
      <c r="H109" s="437"/>
      <c r="I109" s="437"/>
      <c r="J109" s="437"/>
      <c r="K109" s="437"/>
      <c r="L109" s="437"/>
      <c r="M109" s="437"/>
      <c r="N109" s="437"/>
      <c r="O109" s="437"/>
      <c r="P109" s="437"/>
      <c r="Q109" s="437"/>
      <c r="R109" s="437"/>
      <c r="S109" s="437"/>
      <c r="T109" s="437"/>
      <c r="U109" s="157" t="s">
        <v>1022</v>
      </c>
      <c r="V109" s="154" t="s">
        <v>1022</v>
      </c>
      <c r="W109" s="154" t="s">
        <v>1022</v>
      </c>
      <c r="X109" s="154" t="s">
        <v>1022</v>
      </c>
      <c r="Y109" s="154" t="s">
        <v>1022</v>
      </c>
      <c r="Z109" s="157" t="s">
        <v>1022</v>
      </c>
      <c r="AA109" s="157" t="s">
        <v>1022</v>
      </c>
      <c r="AB109" s="157" t="s">
        <v>1022</v>
      </c>
      <c r="AC109" s="157" t="s">
        <v>1022</v>
      </c>
      <c r="AD109" s="157" t="s">
        <v>1022</v>
      </c>
      <c r="AE109" s="156" t="s">
        <v>1023</v>
      </c>
      <c r="AF109" s="157" t="s">
        <v>1022</v>
      </c>
      <c r="AG109" s="157" t="s">
        <v>1022</v>
      </c>
      <c r="AH109" s="157" t="s">
        <v>1022</v>
      </c>
      <c r="AI109" s="157" t="s">
        <v>1022</v>
      </c>
    </row>
    <row r="110" spans="1:35" ht="37.5" customHeight="1">
      <c r="A110" s="158" t="s">
        <v>1645</v>
      </c>
      <c r="B110" s="437" t="s">
        <v>2037</v>
      </c>
      <c r="C110" s="437"/>
      <c r="D110" s="437"/>
      <c r="E110" s="437"/>
      <c r="F110" s="437"/>
      <c r="G110" s="437"/>
      <c r="H110" s="437"/>
      <c r="I110" s="437"/>
      <c r="J110" s="437"/>
      <c r="K110" s="437"/>
      <c r="L110" s="437"/>
      <c r="M110" s="437"/>
      <c r="N110" s="437"/>
      <c r="O110" s="437"/>
      <c r="P110" s="437"/>
      <c r="Q110" s="437"/>
      <c r="R110" s="437"/>
      <c r="S110" s="437"/>
      <c r="T110" s="437"/>
      <c r="U110" s="157" t="s">
        <v>1022</v>
      </c>
      <c r="V110" s="154" t="s">
        <v>1022</v>
      </c>
      <c r="W110" s="154" t="s">
        <v>1022</v>
      </c>
      <c r="X110" s="154" t="s">
        <v>1022</v>
      </c>
      <c r="Y110" s="154" t="s">
        <v>1022</v>
      </c>
      <c r="Z110" s="157" t="s">
        <v>1022</v>
      </c>
      <c r="AA110" s="157" t="s">
        <v>1022</v>
      </c>
      <c r="AB110" s="157" t="s">
        <v>1022</v>
      </c>
      <c r="AC110" s="156" t="s">
        <v>1023</v>
      </c>
      <c r="AD110" s="157" t="s">
        <v>1022</v>
      </c>
      <c r="AE110" s="157" t="s">
        <v>1022</v>
      </c>
      <c r="AF110" s="157" t="s">
        <v>1022</v>
      </c>
      <c r="AG110" s="157" t="s">
        <v>1022</v>
      </c>
      <c r="AH110" s="157" t="s">
        <v>1022</v>
      </c>
      <c r="AI110" s="157" t="s">
        <v>1022</v>
      </c>
    </row>
    <row r="111" spans="1:35" ht="25.5" customHeight="1">
      <c r="A111" s="158" t="s">
        <v>1646</v>
      </c>
      <c r="B111" s="437" t="s">
        <v>2038</v>
      </c>
      <c r="C111" s="437"/>
      <c r="D111" s="437"/>
      <c r="E111" s="437"/>
      <c r="F111" s="437"/>
      <c r="G111" s="437"/>
      <c r="H111" s="437"/>
      <c r="I111" s="437"/>
      <c r="J111" s="437"/>
      <c r="K111" s="437"/>
      <c r="L111" s="437"/>
      <c r="M111" s="437"/>
      <c r="N111" s="437"/>
      <c r="O111" s="437"/>
      <c r="P111" s="437"/>
      <c r="Q111" s="437"/>
      <c r="R111" s="437"/>
      <c r="S111" s="437"/>
      <c r="T111" s="437"/>
      <c r="U111" s="157" t="s">
        <v>1022</v>
      </c>
      <c r="V111" s="153" t="s">
        <v>1023</v>
      </c>
      <c r="W111" s="153" t="s">
        <v>1023</v>
      </c>
      <c r="X111" s="153" t="s">
        <v>1023</v>
      </c>
      <c r="Y111" s="153" t="s">
        <v>1023</v>
      </c>
      <c r="Z111" s="157" t="s">
        <v>1022</v>
      </c>
      <c r="AA111" s="157" t="s">
        <v>1022</v>
      </c>
      <c r="AB111" s="157" t="s">
        <v>1022</v>
      </c>
      <c r="AC111" s="157" t="s">
        <v>1022</v>
      </c>
      <c r="AD111" s="157" t="s">
        <v>1022</v>
      </c>
      <c r="AE111" s="157" t="s">
        <v>1022</v>
      </c>
      <c r="AF111" s="157" t="s">
        <v>1022</v>
      </c>
      <c r="AG111" s="157" t="s">
        <v>1022</v>
      </c>
      <c r="AH111" s="157" t="s">
        <v>1022</v>
      </c>
      <c r="AI111" s="157" t="s">
        <v>1022</v>
      </c>
    </row>
    <row r="112" spans="1:35" ht="25.5" customHeight="1">
      <c r="A112" s="158" t="s">
        <v>1647</v>
      </c>
      <c r="B112" s="437" t="s">
        <v>2039</v>
      </c>
      <c r="C112" s="437"/>
      <c r="D112" s="437"/>
      <c r="E112" s="437"/>
      <c r="F112" s="437"/>
      <c r="G112" s="437"/>
      <c r="H112" s="437"/>
      <c r="I112" s="437"/>
      <c r="J112" s="437"/>
      <c r="K112" s="437"/>
      <c r="L112" s="437"/>
      <c r="M112" s="437"/>
      <c r="N112" s="437"/>
      <c r="O112" s="437"/>
      <c r="P112" s="437"/>
      <c r="Q112" s="437"/>
      <c r="R112" s="437"/>
      <c r="S112" s="437"/>
      <c r="T112" s="437"/>
      <c r="U112" s="154" t="s">
        <v>1022</v>
      </c>
      <c r="V112" s="153" t="s">
        <v>1023</v>
      </c>
      <c r="W112" s="153" t="s">
        <v>1023</v>
      </c>
      <c r="X112" s="153" t="s">
        <v>1023</v>
      </c>
      <c r="Y112" s="153" t="s">
        <v>1023</v>
      </c>
      <c r="Z112" s="153" t="s">
        <v>1023</v>
      </c>
      <c r="AA112" s="153" t="s">
        <v>1023</v>
      </c>
      <c r="AB112" s="153" t="s">
        <v>1023</v>
      </c>
      <c r="AC112" s="153" t="s">
        <v>1023</v>
      </c>
      <c r="AD112" s="153" t="s">
        <v>1023</v>
      </c>
      <c r="AE112" s="153" t="s">
        <v>1023</v>
      </c>
      <c r="AF112" s="153" t="s">
        <v>1023</v>
      </c>
      <c r="AG112" s="154" t="s">
        <v>1022</v>
      </c>
      <c r="AH112" s="153" t="s">
        <v>1023</v>
      </c>
      <c r="AI112" s="157" t="s">
        <v>1022</v>
      </c>
    </row>
    <row r="113" spans="1:35" ht="25.5" customHeight="1">
      <c r="A113" s="158" t="s">
        <v>1648</v>
      </c>
      <c r="B113" s="437" t="s">
        <v>2040</v>
      </c>
      <c r="C113" s="437"/>
      <c r="D113" s="437"/>
      <c r="E113" s="437"/>
      <c r="F113" s="437"/>
      <c r="G113" s="437"/>
      <c r="H113" s="437"/>
      <c r="I113" s="437"/>
      <c r="J113" s="437"/>
      <c r="K113" s="437"/>
      <c r="L113" s="437"/>
      <c r="M113" s="437"/>
      <c r="N113" s="437"/>
      <c r="O113" s="437"/>
      <c r="P113" s="437"/>
      <c r="Q113" s="437"/>
      <c r="R113" s="437"/>
      <c r="S113" s="437"/>
      <c r="T113" s="437"/>
      <c r="U113" s="153" t="s">
        <v>1023</v>
      </c>
      <c r="V113" s="153" t="s">
        <v>1023</v>
      </c>
      <c r="W113" s="153" t="s">
        <v>1023</v>
      </c>
      <c r="X113" s="153" t="s">
        <v>1023</v>
      </c>
      <c r="Y113" s="153" t="s">
        <v>1023</v>
      </c>
      <c r="Z113" s="153" t="s">
        <v>1023</v>
      </c>
      <c r="AA113" s="153" t="s">
        <v>1023</v>
      </c>
      <c r="AB113" s="153" t="s">
        <v>1023</v>
      </c>
      <c r="AC113" s="153" t="s">
        <v>1023</v>
      </c>
      <c r="AD113" s="153" t="s">
        <v>1023</v>
      </c>
      <c r="AE113" s="154" t="s">
        <v>1022</v>
      </c>
      <c r="AF113" s="154" t="s">
        <v>1022</v>
      </c>
      <c r="AG113" s="154" t="s">
        <v>1022</v>
      </c>
      <c r="AH113" s="153" t="s">
        <v>1023</v>
      </c>
      <c r="AI113" s="154" t="s">
        <v>1022</v>
      </c>
    </row>
    <row r="114" spans="1:35" ht="25.5" customHeight="1">
      <c r="A114" s="158" t="s">
        <v>1649</v>
      </c>
      <c r="B114" s="437" t="s">
        <v>2041</v>
      </c>
      <c r="C114" s="437"/>
      <c r="D114" s="437"/>
      <c r="E114" s="437"/>
      <c r="F114" s="437"/>
      <c r="G114" s="437"/>
      <c r="H114" s="437"/>
      <c r="I114" s="437"/>
      <c r="J114" s="437"/>
      <c r="K114" s="437"/>
      <c r="L114" s="437"/>
      <c r="M114" s="437"/>
      <c r="N114" s="437"/>
      <c r="O114" s="437"/>
      <c r="P114" s="437"/>
      <c r="Q114" s="437"/>
      <c r="R114" s="437"/>
      <c r="S114" s="437"/>
      <c r="T114" s="437"/>
      <c r="U114" s="153" t="s">
        <v>1023</v>
      </c>
      <c r="V114" s="153" t="s">
        <v>1023</v>
      </c>
      <c r="W114" s="153" t="s">
        <v>1023</v>
      </c>
      <c r="X114" s="153" t="s">
        <v>1023</v>
      </c>
      <c r="Y114" s="153" t="s">
        <v>1023</v>
      </c>
      <c r="Z114" s="153" t="s">
        <v>1023</v>
      </c>
      <c r="AA114" s="153" t="s">
        <v>1023</v>
      </c>
      <c r="AB114" s="153" t="s">
        <v>1023</v>
      </c>
      <c r="AC114" s="153" t="s">
        <v>1023</v>
      </c>
      <c r="AD114" s="153" t="s">
        <v>1023</v>
      </c>
      <c r="AE114" s="154" t="s">
        <v>1022</v>
      </c>
      <c r="AF114" s="154" t="s">
        <v>1022</v>
      </c>
      <c r="AG114" s="154" t="s">
        <v>1022</v>
      </c>
      <c r="AH114" s="153" t="s">
        <v>1023</v>
      </c>
      <c r="AI114" s="153" t="s">
        <v>1023</v>
      </c>
    </row>
    <row r="115" spans="1:35" ht="25.5" customHeight="1">
      <c r="A115" s="158" t="s">
        <v>1650</v>
      </c>
      <c r="B115" s="437" t="s">
        <v>2042</v>
      </c>
      <c r="C115" s="437"/>
      <c r="D115" s="437"/>
      <c r="E115" s="437"/>
      <c r="F115" s="437"/>
      <c r="G115" s="437"/>
      <c r="H115" s="437"/>
      <c r="I115" s="437"/>
      <c r="J115" s="437"/>
      <c r="K115" s="437"/>
      <c r="L115" s="437"/>
      <c r="M115" s="437"/>
      <c r="N115" s="437"/>
      <c r="O115" s="437"/>
      <c r="P115" s="437"/>
      <c r="Q115" s="437"/>
      <c r="R115" s="437"/>
      <c r="S115" s="437"/>
      <c r="T115" s="437"/>
      <c r="U115" s="154" t="s">
        <v>1022</v>
      </c>
      <c r="V115" s="153" t="s">
        <v>1023</v>
      </c>
      <c r="W115" s="153" t="s">
        <v>1023</v>
      </c>
      <c r="X115" s="153" t="s">
        <v>1023</v>
      </c>
      <c r="Y115" s="153" t="s">
        <v>1023</v>
      </c>
      <c r="Z115" s="153" t="s">
        <v>1023</v>
      </c>
      <c r="AA115" s="153" t="s">
        <v>1023</v>
      </c>
      <c r="AB115" s="153" t="s">
        <v>1023</v>
      </c>
      <c r="AC115" s="153" t="s">
        <v>1023</v>
      </c>
      <c r="AD115" s="153" t="s">
        <v>1023</v>
      </c>
      <c r="AE115" s="153" t="s">
        <v>1023</v>
      </c>
      <c r="AF115" s="153" t="s">
        <v>1023</v>
      </c>
      <c r="AG115" s="154" t="s">
        <v>1022</v>
      </c>
      <c r="AH115" s="153" t="s">
        <v>1023</v>
      </c>
      <c r="AI115" s="153" t="s">
        <v>1023</v>
      </c>
    </row>
    <row r="116" spans="1:35" ht="25.5" customHeight="1">
      <c r="A116" s="158" t="s">
        <v>1651</v>
      </c>
      <c r="B116" s="437" t="s">
        <v>2043</v>
      </c>
      <c r="C116" s="437"/>
      <c r="D116" s="437"/>
      <c r="E116" s="437"/>
      <c r="F116" s="437"/>
      <c r="G116" s="437"/>
      <c r="H116" s="437"/>
      <c r="I116" s="437"/>
      <c r="J116" s="437"/>
      <c r="K116" s="437"/>
      <c r="L116" s="437"/>
      <c r="M116" s="437"/>
      <c r="N116" s="437"/>
      <c r="O116" s="437"/>
      <c r="P116" s="437"/>
      <c r="Q116" s="437"/>
      <c r="R116" s="437"/>
      <c r="S116" s="437"/>
      <c r="T116" s="437"/>
      <c r="U116" s="154" t="s">
        <v>1022</v>
      </c>
      <c r="V116" s="153" t="s">
        <v>1023</v>
      </c>
      <c r="W116" s="153" t="s">
        <v>1023</v>
      </c>
      <c r="X116" s="153" t="s">
        <v>1023</v>
      </c>
      <c r="Y116" s="153" t="s">
        <v>1023</v>
      </c>
      <c r="Z116" s="153" t="s">
        <v>1023</v>
      </c>
      <c r="AA116" s="153" t="s">
        <v>1023</v>
      </c>
      <c r="AB116" s="153" t="s">
        <v>1023</v>
      </c>
      <c r="AC116" s="153" t="s">
        <v>1023</v>
      </c>
      <c r="AD116" s="154" t="s">
        <v>1022</v>
      </c>
      <c r="AE116" s="154" t="s">
        <v>1022</v>
      </c>
      <c r="AF116" s="154" t="s">
        <v>1022</v>
      </c>
      <c r="AG116" s="154" t="s">
        <v>1022</v>
      </c>
      <c r="AH116" s="153" t="s">
        <v>1023</v>
      </c>
      <c r="AI116" s="153" t="s">
        <v>1023</v>
      </c>
    </row>
    <row r="117" spans="1:35" ht="25.5" customHeight="1">
      <c r="A117" s="158" t="s">
        <v>1652</v>
      </c>
      <c r="B117" s="437" t="s">
        <v>2044</v>
      </c>
      <c r="C117" s="437"/>
      <c r="D117" s="437"/>
      <c r="E117" s="437"/>
      <c r="F117" s="437"/>
      <c r="G117" s="437"/>
      <c r="H117" s="437"/>
      <c r="I117" s="437"/>
      <c r="J117" s="437"/>
      <c r="K117" s="437"/>
      <c r="L117" s="437"/>
      <c r="M117" s="437"/>
      <c r="N117" s="437"/>
      <c r="O117" s="437"/>
      <c r="P117" s="437"/>
      <c r="Q117" s="437"/>
      <c r="R117" s="437"/>
      <c r="S117" s="437"/>
      <c r="T117" s="437"/>
      <c r="U117" s="154" t="s">
        <v>1022</v>
      </c>
      <c r="V117" s="153" t="s">
        <v>1023</v>
      </c>
      <c r="W117" s="153" t="s">
        <v>1023</v>
      </c>
      <c r="X117" s="153" t="s">
        <v>1023</v>
      </c>
      <c r="Y117" s="153" t="s">
        <v>1023</v>
      </c>
      <c r="Z117" s="154" t="s">
        <v>1022</v>
      </c>
      <c r="AA117" s="154" t="s">
        <v>1022</v>
      </c>
      <c r="AB117" s="154" t="s">
        <v>1022</v>
      </c>
      <c r="AC117" s="154" t="s">
        <v>1022</v>
      </c>
      <c r="AD117" s="154" t="s">
        <v>1022</v>
      </c>
      <c r="AE117" s="154" t="s">
        <v>1022</v>
      </c>
      <c r="AF117" s="154" t="s">
        <v>1022</v>
      </c>
      <c r="AG117" s="154" t="s">
        <v>1022</v>
      </c>
      <c r="AH117" s="154" t="s">
        <v>1022</v>
      </c>
      <c r="AI117" s="154" t="s">
        <v>1022</v>
      </c>
    </row>
    <row r="118" spans="1:35" ht="25.5" customHeight="1">
      <c r="A118" s="158" t="s">
        <v>1653</v>
      </c>
      <c r="B118" s="437" t="s">
        <v>2045</v>
      </c>
      <c r="C118" s="437"/>
      <c r="D118" s="437"/>
      <c r="E118" s="437"/>
      <c r="F118" s="437"/>
      <c r="G118" s="437"/>
      <c r="H118" s="437"/>
      <c r="I118" s="437"/>
      <c r="J118" s="437"/>
      <c r="K118" s="437"/>
      <c r="L118" s="437"/>
      <c r="M118" s="437"/>
      <c r="N118" s="437"/>
      <c r="O118" s="437"/>
      <c r="P118" s="437"/>
      <c r="Q118" s="437"/>
      <c r="R118" s="437"/>
      <c r="S118" s="437"/>
      <c r="T118" s="437"/>
      <c r="U118" s="157" t="s">
        <v>1022</v>
      </c>
      <c r="V118" s="157" t="s">
        <v>1022</v>
      </c>
      <c r="W118" s="157" t="s">
        <v>1022</v>
      </c>
      <c r="X118" s="157" t="s">
        <v>1022</v>
      </c>
      <c r="Y118" s="157" t="s">
        <v>1022</v>
      </c>
      <c r="Z118" s="157" t="s">
        <v>1022</v>
      </c>
      <c r="AA118" s="157" t="s">
        <v>1022</v>
      </c>
      <c r="AB118" s="157" t="s">
        <v>1022</v>
      </c>
      <c r="AC118" s="157" t="s">
        <v>1022</v>
      </c>
      <c r="AD118" s="157" t="s">
        <v>1022</v>
      </c>
      <c r="AE118" s="157" t="s">
        <v>1022</v>
      </c>
      <c r="AF118" s="157" t="s">
        <v>1022</v>
      </c>
      <c r="AG118" s="157" t="s">
        <v>1022</v>
      </c>
      <c r="AH118" s="157" t="s">
        <v>1022</v>
      </c>
      <c r="AI118" s="157" t="s">
        <v>1022</v>
      </c>
    </row>
    <row r="119" spans="1:35" ht="39" customHeight="1">
      <c r="A119" s="158" t="s">
        <v>402</v>
      </c>
      <c r="B119" s="437" t="s">
        <v>2046</v>
      </c>
      <c r="C119" s="437"/>
      <c r="D119" s="437"/>
      <c r="E119" s="437"/>
      <c r="F119" s="437"/>
      <c r="G119" s="437"/>
      <c r="H119" s="437"/>
      <c r="I119" s="437"/>
      <c r="J119" s="437"/>
      <c r="K119" s="437"/>
      <c r="L119" s="437"/>
      <c r="M119" s="437"/>
      <c r="N119" s="437"/>
      <c r="O119" s="437"/>
      <c r="P119" s="437"/>
      <c r="Q119" s="437"/>
      <c r="R119" s="437"/>
      <c r="S119" s="437"/>
      <c r="T119" s="437"/>
      <c r="U119" s="154" t="s">
        <v>1022</v>
      </c>
      <c r="V119" s="157" t="s">
        <v>1022</v>
      </c>
      <c r="W119" s="157" t="s">
        <v>1022</v>
      </c>
      <c r="X119" s="157" t="s">
        <v>1022</v>
      </c>
      <c r="Y119" s="157" t="s">
        <v>1022</v>
      </c>
      <c r="Z119" s="154" t="s">
        <v>1022</v>
      </c>
      <c r="AA119" s="154" t="s">
        <v>1022</v>
      </c>
      <c r="AB119" s="154" t="s">
        <v>1022</v>
      </c>
      <c r="AC119" s="154" t="s">
        <v>1022</v>
      </c>
      <c r="AD119" s="154" t="s">
        <v>1022</v>
      </c>
      <c r="AE119" s="154" t="s">
        <v>1022</v>
      </c>
      <c r="AF119" s="153" t="s">
        <v>1023</v>
      </c>
      <c r="AG119" s="154" t="s">
        <v>1022</v>
      </c>
      <c r="AH119" s="154" t="s">
        <v>1022</v>
      </c>
      <c r="AI119" s="154" t="s">
        <v>1022</v>
      </c>
    </row>
    <row r="120" spans="1:35" ht="25.5" customHeight="1">
      <c r="A120" s="158" t="s">
        <v>403</v>
      </c>
      <c r="B120" s="437" t="s">
        <v>2047</v>
      </c>
      <c r="C120" s="437"/>
      <c r="D120" s="437"/>
      <c r="E120" s="437"/>
      <c r="F120" s="437"/>
      <c r="G120" s="437"/>
      <c r="H120" s="437"/>
      <c r="I120" s="437"/>
      <c r="J120" s="437"/>
      <c r="K120" s="437"/>
      <c r="L120" s="437"/>
      <c r="M120" s="437"/>
      <c r="N120" s="437"/>
      <c r="O120" s="437"/>
      <c r="P120" s="437"/>
      <c r="Q120" s="437"/>
      <c r="R120" s="437"/>
      <c r="S120" s="437"/>
      <c r="T120" s="437"/>
      <c r="U120" s="154" t="s">
        <v>1022</v>
      </c>
      <c r="V120" s="157" t="s">
        <v>1022</v>
      </c>
      <c r="W120" s="157" t="s">
        <v>1022</v>
      </c>
      <c r="X120" s="157" t="s">
        <v>1022</v>
      </c>
      <c r="Y120" s="157" t="s">
        <v>1022</v>
      </c>
      <c r="Z120" s="154" t="s">
        <v>1022</v>
      </c>
      <c r="AA120" s="154" t="s">
        <v>1022</v>
      </c>
      <c r="AB120" s="154" t="s">
        <v>1022</v>
      </c>
      <c r="AC120" s="154" t="s">
        <v>1022</v>
      </c>
      <c r="AD120" s="154" t="s">
        <v>1022</v>
      </c>
      <c r="AE120" s="153" t="s">
        <v>1023</v>
      </c>
      <c r="AF120" s="153" t="s">
        <v>1023</v>
      </c>
      <c r="AG120" s="154" t="s">
        <v>1022</v>
      </c>
      <c r="AH120" s="154" t="s">
        <v>1022</v>
      </c>
      <c r="AI120" s="154" t="s">
        <v>1022</v>
      </c>
    </row>
    <row r="121" spans="1:35" ht="25.5" customHeight="1">
      <c r="A121" s="158" t="s">
        <v>405</v>
      </c>
      <c r="B121" s="437" t="s">
        <v>2048</v>
      </c>
      <c r="C121" s="437"/>
      <c r="D121" s="437"/>
      <c r="E121" s="437"/>
      <c r="F121" s="437"/>
      <c r="G121" s="437"/>
      <c r="H121" s="437"/>
      <c r="I121" s="437"/>
      <c r="J121" s="437"/>
      <c r="K121" s="437"/>
      <c r="L121" s="437"/>
      <c r="M121" s="437"/>
      <c r="N121" s="437"/>
      <c r="O121" s="437"/>
      <c r="P121" s="437"/>
      <c r="Q121" s="437"/>
      <c r="R121" s="437"/>
      <c r="S121" s="437"/>
      <c r="T121" s="437"/>
      <c r="U121" s="154" t="s">
        <v>1022</v>
      </c>
      <c r="V121" s="157" t="s">
        <v>1022</v>
      </c>
      <c r="W121" s="157" t="s">
        <v>1022</v>
      </c>
      <c r="X121" s="157" t="s">
        <v>1022</v>
      </c>
      <c r="Y121" s="157" t="s">
        <v>1022</v>
      </c>
      <c r="Z121" s="154" t="s">
        <v>1022</v>
      </c>
      <c r="AA121" s="154" t="s">
        <v>1022</v>
      </c>
      <c r="AB121" s="154" t="s">
        <v>1022</v>
      </c>
      <c r="AC121" s="154" t="s">
        <v>1022</v>
      </c>
      <c r="AD121" s="153" t="s">
        <v>1023</v>
      </c>
      <c r="AE121" s="153" t="s">
        <v>1023</v>
      </c>
      <c r="AF121" s="153" t="s">
        <v>1023</v>
      </c>
      <c r="AG121" s="153" t="s">
        <v>1023</v>
      </c>
      <c r="AH121" s="153" t="s">
        <v>1023</v>
      </c>
      <c r="AI121" s="153" t="s">
        <v>1023</v>
      </c>
    </row>
    <row r="122" spans="1:35" ht="25.5" customHeight="1">
      <c r="A122" s="158" t="s">
        <v>407</v>
      </c>
      <c r="B122" s="437" t="s">
        <v>2049</v>
      </c>
      <c r="C122" s="437"/>
      <c r="D122" s="437"/>
      <c r="E122" s="437"/>
      <c r="F122" s="437"/>
      <c r="G122" s="437"/>
      <c r="H122" s="437"/>
      <c r="I122" s="437"/>
      <c r="J122" s="437"/>
      <c r="K122" s="437"/>
      <c r="L122" s="437"/>
      <c r="M122" s="437"/>
      <c r="N122" s="437"/>
      <c r="O122" s="437"/>
      <c r="P122" s="437"/>
      <c r="Q122" s="437"/>
      <c r="R122" s="437"/>
      <c r="S122" s="437"/>
      <c r="T122" s="437"/>
      <c r="U122" s="154" t="s">
        <v>1022</v>
      </c>
      <c r="V122" s="157" t="s">
        <v>1022</v>
      </c>
      <c r="W122" s="157" t="s">
        <v>1022</v>
      </c>
      <c r="X122" s="157" t="s">
        <v>1022</v>
      </c>
      <c r="Y122" s="157" t="s">
        <v>1022</v>
      </c>
      <c r="Z122" s="154" t="s">
        <v>1022</v>
      </c>
      <c r="AA122" s="154" t="s">
        <v>1022</v>
      </c>
      <c r="AB122" s="154" t="s">
        <v>1022</v>
      </c>
      <c r="AC122" s="154" t="s">
        <v>1022</v>
      </c>
      <c r="AD122" s="154" t="s">
        <v>1022</v>
      </c>
      <c r="AE122" s="153" t="s">
        <v>1023</v>
      </c>
      <c r="AF122" s="153" t="s">
        <v>1023</v>
      </c>
      <c r="AG122" s="154" t="s">
        <v>1022</v>
      </c>
      <c r="AH122" s="154" t="s">
        <v>1022</v>
      </c>
      <c r="AI122" s="154" t="s">
        <v>1022</v>
      </c>
    </row>
    <row r="123" spans="1:35" ht="25.5" customHeight="1">
      <c r="A123" s="158" t="s">
        <v>409</v>
      </c>
      <c r="B123" s="437" t="s">
        <v>2050</v>
      </c>
      <c r="C123" s="437"/>
      <c r="D123" s="437"/>
      <c r="E123" s="437"/>
      <c r="F123" s="437"/>
      <c r="G123" s="437"/>
      <c r="H123" s="437"/>
      <c r="I123" s="437"/>
      <c r="J123" s="437"/>
      <c r="K123" s="437"/>
      <c r="L123" s="437"/>
      <c r="M123" s="437"/>
      <c r="N123" s="437"/>
      <c r="O123" s="437"/>
      <c r="P123" s="437"/>
      <c r="Q123" s="437"/>
      <c r="R123" s="437"/>
      <c r="S123" s="437"/>
      <c r="T123" s="437"/>
      <c r="U123" s="154" t="s">
        <v>1022</v>
      </c>
      <c r="V123" s="157" t="s">
        <v>1022</v>
      </c>
      <c r="W123" s="157" t="s">
        <v>1022</v>
      </c>
      <c r="X123" s="157" t="s">
        <v>1022</v>
      </c>
      <c r="Y123" s="157" t="s">
        <v>1022</v>
      </c>
      <c r="Z123" s="154" t="s">
        <v>1022</v>
      </c>
      <c r="AA123" s="154" t="s">
        <v>1022</v>
      </c>
      <c r="AB123" s="154" t="s">
        <v>1022</v>
      </c>
      <c r="AC123" s="154" t="s">
        <v>1022</v>
      </c>
      <c r="AD123" s="154" t="s">
        <v>1022</v>
      </c>
      <c r="AE123" s="153" t="s">
        <v>1023</v>
      </c>
      <c r="AF123" s="153" t="s">
        <v>1023</v>
      </c>
      <c r="AG123" s="154" t="s">
        <v>1022</v>
      </c>
      <c r="AH123" s="154" t="s">
        <v>1022</v>
      </c>
      <c r="AI123" s="154" t="s">
        <v>1022</v>
      </c>
    </row>
    <row r="124" spans="1:35" ht="25.5" customHeight="1">
      <c r="A124" s="158" t="s">
        <v>411</v>
      </c>
      <c r="B124" s="437" t="s">
        <v>2051</v>
      </c>
      <c r="C124" s="437"/>
      <c r="D124" s="437"/>
      <c r="E124" s="437"/>
      <c r="F124" s="437"/>
      <c r="G124" s="437"/>
      <c r="H124" s="437"/>
      <c r="I124" s="437"/>
      <c r="J124" s="437"/>
      <c r="K124" s="437"/>
      <c r="L124" s="437"/>
      <c r="M124" s="437"/>
      <c r="N124" s="437"/>
      <c r="O124" s="437"/>
      <c r="P124" s="437"/>
      <c r="Q124" s="437"/>
      <c r="R124" s="437"/>
      <c r="S124" s="437"/>
      <c r="T124" s="437"/>
      <c r="U124" s="154" t="s">
        <v>1022</v>
      </c>
      <c r="V124" s="157" t="s">
        <v>1022</v>
      </c>
      <c r="W124" s="157" t="s">
        <v>1022</v>
      </c>
      <c r="X124" s="157" t="s">
        <v>1022</v>
      </c>
      <c r="Y124" s="157" t="s">
        <v>1022</v>
      </c>
      <c r="Z124" s="154" t="s">
        <v>1022</v>
      </c>
      <c r="AA124" s="154" t="s">
        <v>1022</v>
      </c>
      <c r="AB124" s="154" t="s">
        <v>1022</v>
      </c>
      <c r="AC124" s="154" t="s">
        <v>1022</v>
      </c>
      <c r="AD124" s="154" t="s">
        <v>1022</v>
      </c>
      <c r="AE124" s="153" t="s">
        <v>1023</v>
      </c>
      <c r="AF124" s="154" t="s">
        <v>1022</v>
      </c>
      <c r="AG124" s="154" t="s">
        <v>1022</v>
      </c>
      <c r="AH124" s="154" t="s">
        <v>1022</v>
      </c>
      <c r="AI124" s="154" t="s">
        <v>1022</v>
      </c>
    </row>
    <row r="125" spans="1:35" ht="25.5" customHeight="1">
      <c r="A125" s="158" t="s">
        <v>413</v>
      </c>
      <c r="B125" s="437" t="s">
        <v>2052</v>
      </c>
      <c r="C125" s="437"/>
      <c r="D125" s="437"/>
      <c r="E125" s="437"/>
      <c r="F125" s="437"/>
      <c r="G125" s="437"/>
      <c r="H125" s="437"/>
      <c r="I125" s="437"/>
      <c r="J125" s="437"/>
      <c r="K125" s="437"/>
      <c r="L125" s="437"/>
      <c r="M125" s="437"/>
      <c r="N125" s="437"/>
      <c r="O125" s="437"/>
      <c r="P125" s="437"/>
      <c r="Q125" s="437"/>
      <c r="R125" s="437"/>
      <c r="S125" s="437"/>
      <c r="T125" s="437"/>
      <c r="U125" s="154" t="s">
        <v>1022</v>
      </c>
      <c r="V125" s="157" t="s">
        <v>1022</v>
      </c>
      <c r="W125" s="157" t="s">
        <v>1022</v>
      </c>
      <c r="X125" s="157" t="s">
        <v>1022</v>
      </c>
      <c r="Y125" s="157" t="s">
        <v>1022</v>
      </c>
      <c r="Z125" s="154" t="s">
        <v>1022</v>
      </c>
      <c r="AA125" s="154" t="s">
        <v>1022</v>
      </c>
      <c r="AB125" s="154" t="s">
        <v>1022</v>
      </c>
      <c r="AC125" s="154" t="s">
        <v>1022</v>
      </c>
      <c r="AD125" s="154" t="s">
        <v>1022</v>
      </c>
      <c r="AE125" s="154" t="s">
        <v>1022</v>
      </c>
      <c r="AF125" s="154" t="s">
        <v>1022</v>
      </c>
      <c r="AG125" s="154" t="s">
        <v>1022</v>
      </c>
      <c r="AH125" s="154" t="s">
        <v>1022</v>
      </c>
      <c r="AI125" s="154" t="s">
        <v>1022</v>
      </c>
    </row>
    <row r="126" spans="1:35" ht="25.5" customHeight="1">
      <c r="A126" s="158" t="s">
        <v>415</v>
      </c>
      <c r="B126" s="437" t="s">
        <v>2053</v>
      </c>
      <c r="C126" s="437"/>
      <c r="D126" s="437"/>
      <c r="E126" s="437"/>
      <c r="F126" s="437"/>
      <c r="G126" s="437"/>
      <c r="H126" s="437"/>
      <c r="I126" s="437"/>
      <c r="J126" s="437"/>
      <c r="K126" s="437"/>
      <c r="L126" s="437"/>
      <c r="M126" s="437"/>
      <c r="N126" s="437"/>
      <c r="O126" s="437"/>
      <c r="P126" s="437"/>
      <c r="Q126" s="437"/>
      <c r="R126" s="437"/>
      <c r="S126" s="437"/>
      <c r="T126" s="437"/>
      <c r="U126" s="154" t="s">
        <v>1022</v>
      </c>
      <c r="V126" s="157" t="s">
        <v>1022</v>
      </c>
      <c r="W126" s="157" t="s">
        <v>1022</v>
      </c>
      <c r="X126" s="157" t="s">
        <v>1022</v>
      </c>
      <c r="Y126" s="157" t="s">
        <v>1022</v>
      </c>
      <c r="Z126" s="154" t="s">
        <v>1022</v>
      </c>
      <c r="AA126" s="154" t="s">
        <v>1022</v>
      </c>
      <c r="AB126" s="154" t="s">
        <v>1022</v>
      </c>
      <c r="AC126" s="154" t="s">
        <v>1022</v>
      </c>
      <c r="AD126" s="154" t="s">
        <v>1022</v>
      </c>
      <c r="AE126" s="154" t="s">
        <v>1022</v>
      </c>
      <c r="AF126" s="154" t="s">
        <v>1022</v>
      </c>
      <c r="AG126" s="154" t="s">
        <v>1022</v>
      </c>
      <c r="AH126" s="154" t="s">
        <v>1022</v>
      </c>
      <c r="AI126" s="154" t="s">
        <v>1022</v>
      </c>
    </row>
    <row r="127" spans="1:35" ht="25.5" customHeight="1">
      <c r="A127" s="158" t="s">
        <v>416</v>
      </c>
      <c r="B127" s="437" t="s">
        <v>2054</v>
      </c>
      <c r="C127" s="437"/>
      <c r="D127" s="437"/>
      <c r="E127" s="437"/>
      <c r="F127" s="437"/>
      <c r="G127" s="437"/>
      <c r="H127" s="437"/>
      <c r="I127" s="437"/>
      <c r="J127" s="437"/>
      <c r="K127" s="437"/>
      <c r="L127" s="437"/>
      <c r="M127" s="437"/>
      <c r="N127" s="437"/>
      <c r="O127" s="437"/>
      <c r="P127" s="437"/>
      <c r="Q127" s="437"/>
      <c r="R127" s="437"/>
      <c r="S127" s="437"/>
      <c r="T127" s="437"/>
      <c r="U127" s="154" t="s">
        <v>1022</v>
      </c>
      <c r="V127" s="157" t="s">
        <v>1022</v>
      </c>
      <c r="W127" s="157" t="s">
        <v>1022</v>
      </c>
      <c r="X127" s="157" t="s">
        <v>1022</v>
      </c>
      <c r="Y127" s="157" t="s">
        <v>1022</v>
      </c>
      <c r="Z127" s="154" t="s">
        <v>1022</v>
      </c>
      <c r="AA127" s="154" t="s">
        <v>1022</v>
      </c>
      <c r="AB127" s="154" t="s">
        <v>1022</v>
      </c>
      <c r="AC127" s="154" t="s">
        <v>1022</v>
      </c>
      <c r="AD127" s="154" t="s">
        <v>1022</v>
      </c>
      <c r="AE127" s="154" t="s">
        <v>1022</v>
      </c>
      <c r="AF127" s="154" t="s">
        <v>1022</v>
      </c>
      <c r="AG127" s="154" t="s">
        <v>1022</v>
      </c>
      <c r="AH127" s="154" t="s">
        <v>1022</v>
      </c>
      <c r="AI127" s="154" t="s">
        <v>1022</v>
      </c>
    </row>
    <row r="128" spans="1:35" ht="25.5" customHeight="1">
      <c r="A128" s="158" t="s">
        <v>2058</v>
      </c>
      <c r="B128" s="437" t="s">
        <v>2055</v>
      </c>
      <c r="C128" s="437"/>
      <c r="D128" s="437"/>
      <c r="E128" s="437"/>
      <c r="F128" s="437"/>
      <c r="G128" s="437"/>
      <c r="H128" s="437"/>
      <c r="I128" s="437"/>
      <c r="J128" s="437"/>
      <c r="K128" s="437"/>
      <c r="L128" s="437"/>
      <c r="M128" s="437"/>
      <c r="N128" s="437"/>
      <c r="O128" s="437"/>
      <c r="P128" s="437"/>
      <c r="Q128" s="437"/>
      <c r="R128" s="437"/>
      <c r="S128" s="437"/>
      <c r="T128" s="437"/>
      <c r="U128" s="157" t="s">
        <v>1022</v>
      </c>
      <c r="V128" s="157" t="s">
        <v>1022</v>
      </c>
      <c r="W128" s="157" t="s">
        <v>1022</v>
      </c>
      <c r="X128" s="157" t="s">
        <v>1022</v>
      </c>
      <c r="Y128" s="157" t="s">
        <v>1022</v>
      </c>
      <c r="Z128" s="157" t="s">
        <v>1022</v>
      </c>
      <c r="AA128" s="157" t="s">
        <v>1022</v>
      </c>
      <c r="AB128" s="157" t="s">
        <v>1022</v>
      </c>
      <c r="AC128" s="157" t="s">
        <v>1022</v>
      </c>
      <c r="AD128" s="157" t="s">
        <v>1022</v>
      </c>
      <c r="AE128" s="156" t="s">
        <v>1023</v>
      </c>
      <c r="AF128" s="156" t="s">
        <v>1023</v>
      </c>
      <c r="AG128" s="157" t="s">
        <v>1022</v>
      </c>
      <c r="AH128" s="157" t="s">
        <v>1022</v>
      </c>
      <c r="AI128" s="157" t="s">
        <v>1022</v>
      </c>
    </row>
    <row r="129" spans="1:35" ht="25.5" customHeight="1">
      <c r="A129" s="158" t="s">
        <v>418</v>
      </c>
      <c r="B129" s="437" t="s">
        <v>2056</v>
      </c>
      <c r="C129" s="437"/>
      <c r="D129" s="437"/>
      <c r="E129" s="437"/>
      <c r="F129" s="437"/>
      <c r="G129" s="437"/>
      <c r="H129" s="437"/>
      <c r="I129" s="437"/>
      <c r="J129" s="437"/>
      <c r="K129" s="437"/>
      <c r="L129" s="437"/>
      <c r="M129" s="437"/>
      <c r="N129" s="437"/>
      <c r="O129" s="437"/>
      <c r="P129" s="437"/>
      <c r="Q129" s="437"/>
      <c r="R129" s="437"/>
      <c r="S129" s="437"/>
      <c r="T129" s="437"/>
      <c r="U129" s="154" t="s">
        <v>1022</v>
      </c>
      <c r="V129" s="157" t="s">
        <v>1022</v>
      </c>
      <c r="W129" s="157" t="s">
        <v>1022</v>
      </c>
      <c r="X129" s="157" t="s">
        <v>1022</v>
      </c>
      <c r="Y129" s="157" t="s">
        <v>1022</v>
      </c>
      <c r="Z129" s="154" t="s">
        <v>1022</v>
      </c>
      <c r="AA129" s="154" t="s">
        <v>1022</v>
      </c>
      <c r="AB129" s="154" t="s">
        <v>1022</v>
      </c>
      <c r="AC129" s="154" t="s">
        <v>1022</v>
      </c>
      <c r="AD129" s="154" t="s">
        <v>1022</v>
      </c>
      <c r="AE129" s="153" t="s">
        <v>1023</v>
      </c>
      <c r="AF129" s="153" t="s">
        <v>1023</v>
      </c>
      <c r="AG129" s="154" t="s">
        <v>1022</v>
      </c>
      <c r="AH129" s="154" t="s">
        <v>1022</v>
      </c>
      <c r="AI129" s="154" t="s">
        <v>1022</v>
      </c>
    </row>
    <row r="130" spans="1:35" ht="25.5" customHeight="1">
      <c r="A130" s="158" t="s">
        <v>2061</v>
      </c>
      <c r="B130" s="437" t="s">
        <v>2057</v>
      </c>
      <c r="C130" s="437"/>
      <c r="D130" s="437"/>
      <c r="E130" s="437"/>
      <c r="F130" s="437"/>
      <c r="G130" s="437"/>
      <c r="H130" s="437"/>
      <c r="I130" s="437"/>
      <c r="J130" s="437"/>
      <c r="K130" s="437"/>
      <c r="L130" s="437"/>
      <c r="M130" s="437"/>
      <c r="N130" s="437"/>
      <c r="O130" s="437"/>
      <c r="P130" s="437"/>
      <c r="Q130" s="437"/>
      <c r="R130" s="437"/>
      <c r="S130" s="437"/>
      <c r="T130" s="437"/>
      <c r="U130" s="154" t="s">
        <v>1022</v>
      </c>
      <c r="V130" s="157" t="s">
        <v>1022</v>
      </c>
      <c r="W130" s="157" t="s">
        <v>1022</v>
      </c>
      <c r="X130" s="157" t="s">
        <v>1022</v>
      </c>
      <c r="Y130" s="157" t="s">
        <v>1022</v>
      </c>
      <c r="Z130" s="154" t="s">
        <v>1022</v>
      </c>
      <c r="AA130" s="154" t="s">
        <v>1022</v>
      </c>
      <c r="AB130" s="154" t="s">
        <v>1022</v>
      </c>
      <c r="AC130" s="154" t="s">
        <v>1022</v>
      </c>
      <c r="AD130" s="154" t="s">
        <v>1022</v>
      </c>
      <c r="AE130" s="153" t="s">
        <v>1023</v>
      </c>
      <c r="AF130" s="153" t="s">
        <v>1023</v>
      </c>
      <c r="AG130" s="153" t="s">
        <v>1023</v>
      </c>
      <c r="AH130" s="153" t="s">
        <v>1023</v>
      </c>
      <c r="AI130" s="154" t="s">
        <v>1022</v>
      </c>
    </row>
    <row r="131" spans="1:35" ht="25.5" customHeight="1">
      <c r="A131" s="158" t="s">
        <v>2063</v>
      </c>
      <c r="B131" s="437" t="s">
        <v>2059</v>
      </c>
      <c r="C131" s="437"/>
      <c r="D131" s="437"/>
      <c r="E131" s="437"/>
      <c r="F131" s="437"/>
      <c r="G131" s="437"/>
      <c r="H131" s="437"/>
      <c r="I131" s="437"/>
      <c r="J131" s="437"/>
      <c r="K131" s="437"/>
      <c r="L131" s="437"/>
      <c r="M131" s="437"/>
      <c r="N131" s="437"/>
      <c r="O131" s="437"/>
      <c r="P131" s="437"/>
      <c r="Q131" s="437"/>
      <c r="R131" s="437"/>
      <c r="S131" s="437"/>
      <c r="T131" s="437"/>
      <c r="U131" s="154" t="s">
        <v>1022</v>
      </c>
      <c r="V131" s="157" t="s">
        <v>1022</v>
      </c>
      <c r="W131" s="157" t="s">
        <v>1022</v>
      </c>
      <c r="X131" s="157" t="s">
        <v>1022</v>
      </c>
      <c r="Y131" s="157" t="s">
        <v>1022</v>
      </c>
      <c r="Z131" s="154" t="s">
        <v>1022</v>
      </c>
      <c r="AA131" s="154" t="s">
        <v>1022</v>
      </c>
      <c r="AB131" s="154" t="s">
        <v>1022</v>
      </c>
      <c r="AC131" s="154" t="s">
        <v>1022</v>
      </c>
      <c r="AD131" s="154" t="s">
        <v>1022</v>
      </c>
      <c r="AE131" s="153" t="s">
        <v>1023</v>
      </c>
      <c r="AF131" s="153" t="s">
        <v>1023</v>
      </c>
      <c r="AG131" s="153" t="s">
        <v>1023</v>
      </c>
      <c r="AH131" s="153" t="s">
        <v>1023</v>
      </c>
      <c r="AI131" s="154" t="s">
        <v>1022</v>
      </c>
    </row>
    <row r="132" spans="1:35" ht="25.5" customHeight="1">
      <c r="A132" s="158" t="s">
        <v>2065</v>
      </c>
      <c r="B132" s="437" t="s">
        <v>2060</v>
      </c>
      <c r="C132" s="437"/>
      <c r="D132" s="437"/>
      <c r="E132" s="437"/>
      <c r="F132" s="437"/>
      <c r="G132" s="437"/>
      <c r="H132" s="437"/>
      <c r="I132" s="437"/>
      <c r="J132" s="437"/>
      <c r="K132" s="437"/>
      <c r="L132" s="437"/>
      <c r="M132" s="437"/>
      <c r="N132" s="437"/>
      <c r="O132" s="437"/>
      <c r="P132" s="437"/>
      <c r="Q132" s="437"/>
      <c r="R132" s="437"/>
      <c r="S132" s="437"/>
      <c r="T132" s="437"/>
      <c r="U132" s="154" t="s">
        <v>1022</v>
      </c>
      <c r="V132" s="157" t="s">
        <v>1022</v>
      </c>
      <c r="W132" s="157" t="s">
        <v>1022</v>
      </c>
      <c r="X132" s="157" t="s">
        <v>1022</v>
      </c>
      <c r="Y132" s="157" t="s">
        <v>1022</v>
      </c>
      <c r="Z132" s="154" t="s">
        <v>1022</v>
      </c>
      <c r="AA132" s="154" t="s">
        <v>1022</v>
      </c>
      <c r="AB132" s="154" t="s">
        <v>1022</v>
      </c>
      <c r="AC132" s="154" t="s">
        <v>1022</v>
      </c>
      <c r="AD132" s="153" t="s">
        <v>1023</v>
      </c>
      <c r="AE132" s="153" t="s">
        <v>1023</v>
      </c>
      <c r="AF132" s="153" t="s">
        <v>1023</v>
      </c>
      <c r="AG132" s="154" t="s">
        <v>1022</v>
      </c>
      <c r="AH132" s="154" t="s">
        <v>1022</v>
      </c>
      <c r="AI132" s="154" t="s">
        <v>1022</v>
      </c>
    </row>
    <row r="133" spans="1:35" ht="25.5" customHeight="1">
      <c r="A133" s="158" t="s">
        <v>2067</v>
      </c>
      <c r="B133" s="437" t="s">
        <v>2062</v>
      </c>
      <c r="C133" s="437"/>
      <c r="D133" s="437"/>
      <c r="E133" s="437"/>
      <c r="F133" s="437"/>
      <c r="G133" s="437"/>
      <c r="H133" s="437"/>
      <c r="I133" s="437"/>
      <c r="J133" s="437"/>
      <c r="K133" s="437"/>
      <c r="L133" s="437"/>
      <c r="M133" s="437"/>
      <c r="N133" s="437"/>
      <c r="O133" s="437"/>
      <c r="P133" s="437"/>
      <c r="Q133" s="437"/>
      <c r="R133" s="437"/>
      <c r="S133" s="437"/>
      <c r="T133" s="437"/>
      <c r="U133" s="154" t="s">
        <v>1022</v>
      </c>
      <c r="V133" s="157" t="s">
        <v>1022</v>
      </c>
      <c r="W133" s="157" t="s">
        <v>1022</v>
      </c>
      <c r="X133" s="157" t="s">
        <v>1022</v>
      </c>
      <c r="Y133" s="157" t="s">
        <v>1022</v>
      </c>
      <c r="Z133" s="154" t="s">
        <v>1022</v>
      </c>
      <c r="AA133" s="154" t="s">
        <v>1022</v>
      </c>
      <c r="AB133" s="154" t="s">
        <v>1022</v>
      </c>
      <c r="AC133" s="154" t="s">
        <v>1022</v>
      </c>
      <c r="AD133" s="153" t="s">
        <v>1023</v>
      </c>
      <c r="AE133" s="153" t="s">
        <v>1023</v>
      </c>
      <c r="AF133" s="153" t="s">
        <v>1023</v>
      </c>
      <c r="AG133" s="154" t="s">
        <v>1022</v>
      </c>
      <c r="AH133" s="154" t="s">
        <v>1022</v>
      </c>
      <c r="AI133" s="154" t="s">
        <v>1022</v>
      </c>
    </row>
    <row r="134" spans="1:35" ht="25.5" customHeight="1">
      <c r="A134" s="158" t="s">
        <v>2069</v>
      </c>
      <c r="B134" s="437" t="s">
        <v>2064</v>
      </c>
      <c r="C134" s="437"/>
      <c r="D134" s="437"/>
      <c r="E134" s="437"/>
      <c r="F134" s="437"/>
      <c r="G134" s="437"/>
      <c r="H134" s="437"/>
      <c r="I134" s="437"/>
      <c r="J134" s="437"/>
      <c r="K134" s="437"/>
      <c r="L134" s="437"/>
      <c r="M134" s="437"/>
      <c r="N134" s="437"/>
      <c r="O134" s="437"/>
      <c r="P134" s="437"/>
      <c r="Q134" s="437"/>
      <c r="R134" s="437"/>
      <c r="S134" s="437"/>
      <c r="T134" s="437"/>
      <c r="U134" s="157" t="s">
        <v>1022</v>
      </c>
      <c r="V134" s="157" t="s">
        <v>1022</v>
      </c>
      <c r="W134" s="157" t="s">
        <v>1022</v>
      </c>
      <c r="X134" s="157" t="s">
        <v>1022</v>
      </c>
      <c r="Y134" s="157" t="s">
        <v>1022</v>
      </c>
      <c r="Z134" s="157" t="s">
        <v>1022</v>
      </c>
      <c r="AA134" s="157" t="s">
        <v>1022</v>
      </c>
      <c r="AB134" s="157" t="s">
        <v>1022</v>
      </c>
      <c r="AC134" s="157" t="s">
        <v>1022</v>
      </c>
      <c r="AD134" s="157" t="s">
        <v>1022</v>
      </c>
      <c r="AE134" s="157" t="s">
        <v>1022</v>
      </c>
      <c r="AF134" s="157" t="s">
        <v>1022</v>
      </c>
      <c r="AG134" s="157" t="s">
        <v>1022</v>
      </c>
      <c r="AH134" s="157" t="s">
        <v>1022</v>
      </c>
      <c r="AI134" s="157" t="s">
        <v>1022</v>
      </c>
    </row>
    <row r="135" spans="1:35" ht="39" customHeight="1">
      <c r="A135" s="158" t="s">
        <v>2071</v>
      </c>
      <c r="B135" s="437" t="s">
        <v>2066</v>
      </c>
      <c r="C135" s="437"/>
      <c r="D135" s="437"/>
      <c r="E135" s="437"/>
      <c r="F135" s="437"/>
      <c r="G135" s="437"/>
      <c r="H135" s="437"/>
      <c r="I135" s="437"/>
      <c r="J135" s="437"/>
      <c r="K135" s="437"/>
      <c r="L135" s="437"/>
      <c r="M135" s="437"/>
      <c r="N135" s="437"/>
      <c r="O135" s="437"/>
      <c r="P135" s="437"/>
      <c r="Q135" s="437"/>
      <c r="R135" s="437"/>
      <c r="S135" s="437"/>
      <c r="T135" s="437"/>
      <c r="U135" s="154" t="s">
        <v>1022</v>
      </c>
      <c r="V135" s="157" t="s">
        <v>1022</v>
      </c>
      <c r="W135" s="157" t="s">
        <v>1022</v>
      </c>
      <c r="X135" s="157" t="s">
        <v>1022</v>
      </c>
      <c r="Y135" s="157" t="s">
        <v>1022</v>
      </c>
      <c r="Z135" s="154" t="s">
        <v>1022</v>
      </c>
      <c r="AA135" s="154" t="s">
        <v>1022</v>
      </c>
      <c r="AB135" s="154" t="s">
        <v>1022</v>
      </c>
      <c r="AC135" s="154" t="s">
        <v>1022</v>
      </c>
      <c r="AD135" s="154" t="s">
        <v>1022</v>
      </c>
      <c r="AE135" s="154" t="s">
        <v>1022</v>
      </c>
      <c r="AF135" s="154" t="s">
        <v>1022</v>
      </c>
      <c r="AG135" s="154" t="s">
        <v>1022</v>
      </c>
      <c r="AH135" s="154" t="s">
        <v>1022</v>
      </c>
      <c r="AI135" s="154" t="s">
        <v>1022</v>
      </c>
    </row>
    <row r="136" spans="1:35" ht="39" customHeight="1">
      <c r="A136" s="158" t="s">
        <v>2073</v>
      </c>
      <c r="B136" s="437" t="s">
        <v>2068</v>
      </c>
      <c r="C136" s="437"/>
      <c r="D136" s="437"/>
      <c r="E136" s="437"/>
      <c r="F136" s="437"/>
      <c r="G136" s="437"/>
      <c r="H136" s="437"/>
      <c r="I136" s="437"/>
      <c r="J136" s="437"/>
      <c r="K136" s="437"/>
      <c r="L136" s="437"/>
      <c r="M136" s="437"/>
      <c r="N136" s="437"/>
      <c r="O136" s="437"/>
      <c r="P136" s="437"/>
      <c r="Q136" s="437"/>
      <c r="R136" s="437"/>
      <c r="S136" s="437"/>
      <c r="T136" s="437"/>
      <c r="U136" s="154" t="s">
        <v>1022</v>
      </c>
      <c r="V136" s="157" t="s">
        <v>1022</v>
      </c>
      <c r="W136" s="157" t="s">
        <v>1022</v>
      </c>
      <c r="X136" s="157" t="s">
        <v>1022</v>
      </c>
      <c r="Y136" s="157" t="s">
        <v>1022</v>
      </c>
      <c r="Z136" s="154" t="s">
        <v>1022</v>
      </c>
      <c r="AA136" s="154" t="s">
        <v>1022</v>
      </c>
      <c r="AB136" s="154" t="s">
        <v>1022</v>
      </c>
      <c r="AC136" s="154" t="s">
        <v>1022</v>
      </c>
      <c r="AD136" s="154" t="s">
        <v>1022</v>
      </c>
      <c r="AE136" s="154" t="s">
        <v>1022</v>
      </c>
      <c r="AF136" s="154" t="s">
        <v>1022</v>
      </c>
      <c r="AG136" s="154" t="s">
        <v>1022</v>
      </c>
      <c r="AH136" s="154" t="s">
        <v>1022</v>
      </c>
      <c r="AI136" s="154" t="s">
        <v>1022</v>
      </c>
    </row>
    <row r="137" spans="1:35" ht="39" customHeight="1">
      <c r="A137" s="158" t="s">
        <v>2075</v>
      </c>
      <c r="B137" s="437" t="s">
        <v>2070</v>
      </c>
      <c r="C137" s="437"/>
      <c r="D137" s="437"/>
      <c r="E137" s="437"/>
      <c r="F137" s="437"/>
      <c r="G137" s="437"/>
      <c r="H137" s="437"/>
      <c r="I137" s="437"/>
      <c r="J137" s="437"/>
      <c r="K137" s="437"/>
      <c r="L137" s="437"/>
      <c r="M137" s="437"/>
      <c r="N137" s="437"/>
      <c r="O137" s="437"/>
      <c r="P137" s="437"/>
      <c r="Q137" s="437"/>
      <c r="R137" s="437"/>
      <c r="S137" s="437"/>
      <c r="T137" s="437"/>
      <c r="U137" s="154" t="s">
        <v>1022</v>
      </c>
      <c r="V137" s="157" t="s">
        <v>1022</v>
      </c>
      <c r="W137" s="157" t="s">
        <v>1022</v>
      </c>
      <c r="X137" s="157" t="s">
        <v>1022</v>
      </c>
      <c r="Y137" s="157" t="s">
        <v>1022</v>
      </c>
      <c r="Z137" s="154" t="s">
        <v>1022</v>
      </c>
      <c r="AA137" s="154" t="s">
        <v>1022</v>
      </c>
      <c r="AB137" s="154" t="s">
        <v>1022</v>
      </c>
      <c r="AC137" s="154" t="s">
        <v>1022</v>
      </c>
      <c r="AD137" s="154" t="s">
        <v>1022</v>
      </c>
      <c r="AE137" s="154" t="s">
        <v>1022</v>
      </c>
      <c r="AF137" s="154" t="s">
        <v>1022</v>
      </c>
      <c r="AG137" s="154" t="s">
        <v>1022</v>
      </c>
      <c r="AH137" s="154" t="s">
        <v>1022</v>
      </c>
      <c r="AI137" s="154" t="s">
        <v>1022</v>
      </c>
    </row>
    <row r="138" spans="1:35" ht="25.5" customHeight="1">
      <c r="A138" s="158" t="s">
        <v>2077</v>
      </c>
      <c r="B138" s="437" t="s">
        <v>2072</v>
      </c>
      <c r="C138" s="437"/>
      <c r="D138" s="437"/>
      <c r="E138" s="437"/>
      <c r="F138" s="437"/>
      <c r="G138" s="437"/>
      <c r="H138" s="437"/>
      <c r="I138" s="437"/>
      <c r="J138" s="437"/>
      <c r="K138" s="437"/>
      <c r="L138" s="437"/>
      <c r="M138" s="437"/>
      <c r="N138" s="437"/>
      <c r="O138" s="437"/>
      <c r="P138" s="437"/>
      <c r="Q138" s="437"/>
      <c r="R138" s="437"/>
      <c r="S138" s="437"/>
      <c r="T138" s="437"/>
      <c r="U138" s="157" t="s">
        <v>1022</v>
      </c>
      <c r="V138" s="157" t="s">
        <v>1022</v>
      </c>
      <c r="W138" s="157" t="s">
        <v>1022</v>
      </c>
      <c r="X138" s="157" t="s">
        <v>1022</v>
      </c>
      <c r="Y138" s="157" t="s">
        <v>1022</v>
      </c>
      <c r="Z138" s="157" t="s">
        <v>1022</v>
      </c>
      <c r="AA138" s="157" t="s">
        <v>1022</v>
      </c>
      <c r="AB138" s="157" t="s">
        <v>1022</v>
      </c>
      <c r="AC138" s="157" t="s">
        <v>1022</v>
      </c>
      <c r="AD138" s="157" t="s">
        <v>1022</v>
      </c>
      <c r="AE138" s="157" t="s">
        <v>1022</v>
      </c>
      <c r="AF138" s="157" t="s">
        <v>1022</v>
      </c>
      <c r="AG138" s="157" t="s">
        <v>1022</v>
      </c>
      <c r="AH138" s="157" t="s">
        <v>1022</v>
      </c>
      <c r="AI138" s="157" t="s">
        <v>1022</v>
      </c>
    </row>
    <row r="139" spans="1:35" ht="39" customHeight="1">
      <c r="A139" s="158" t="s">
        <v>2079</v>
      </c>
      <c r="B139" s="437" t="s">
        <v>2074</v>
      </c>
      <c r="C139" s="437"/>
      <c r="D139" s="437"/>
      <c r="E139" s="437"/>
      <c r="F139" s="437"/>
      <c r="G139" s="437"/>
      <c r="H139" s="437"/>
      <c r="I139" s="437"/>
      <c r="J139" s="437"/>
      <c r="K139" s="437"/>
      <c r="L139" s="437"/>
      <c r="M139" s="437"/>
      <c r="N139" s="437"/>
      <c r="O139" s="437"/>
      <c r="P139" s="437"/>
      <c r="Q139" s="437"/>
      <c r="R139" s="437"/>
      <c r="S139" s="437"/>
      <c r="T139" s="437"/>
      <c r="U139" s="154" t="s">
        <v>1022</v>
      </c>
      <c r="V139" s="157" t="s">
        <v>1022</v>
      </c>
      <c r="W139" s="157" t="s">
        <v>1022</v>
      </c>
      <c r="X139" s="157" t="s">
        <v>1022</v>
      </c>
      <c r="Y139" s="157" t="s">
        <v>1022</v>
      </c>
      <c r="Z139" s="154" t="s">
        <v>1022</v>
      </c>
      <c r="AA139" s="154" t="s">
        <v>1022</v>
      </c>
      <c r="AB139" s="154" t="s">
        <v>1022</v>
      </c>
      <c r="AC139" s="154" t="s">
        <v>1022</v>
      </c>
      <c r="AD139" s="154" t="s">
        <v>1022</v>
      </c>
      <c r="AE139" s="153" t="s">
        <v>1023</v>
      </c>
      <c r="AF139" s="154" t="s">
        <v>1022</v>
      </c>
      <c r="AG139" s="154" t="s">
        <v>1022</v>
      </c>
      <c r="AH139" s="154" t="s">
        <v>1022</v>
      </c>
      <c r="AI139" s="154" t="s">
        <v>1022</v>
      </c>
    </row>
    <row r="140" spans="1:35" ht="39" customHeight="1">
      <c r="A140" s="158" t="s">
        <v>2081</v>
      </c>
      <c r="B140" s="437" t="s">
        <v>2076</v>
      </c>
      <c r="C140" s="437"/>
      <c r="D140" s="437"/>
      <c r="E140" s="437"/>
      <c r="F140" s="437"/>
      <c r="G140" s="437"/>
      <c r="H140" s="437"/>
      <c r="I140" s="437"/>
      <c r="J140" s="437"/>
      <c r="K140" s="437"/>
      <c r="L140" s="437"/>
      <c r="M140" s="437"/>
      <c r="N140" s="437"/>
      <c r="O140" s="437"/>
      <c r="P140" s="437"/>
      <c r="Q140" s="437"/>
      <c r="R140" s="437"/>
      <c r="S140" s="437"/>
      <c r="T140" s="437"/>
      <c r="U140" s="154" t="s">
        <v>1022</v>
      </c>
      <c r="V140" s="157" t="s">
        <v>1022</v>
      </c>
      <c r="W140" s="157" t="s">
        <v>1022</v>
      </c>
      <c r="X140" s="157" t="s">
        <v>1022</v>
      </c>
      <c r="Y140" s="157" t="s">
        <v>1022</v>
      </c>
      <c r="Z140" s="154" t="s">
        <v>1022</v>
      </c>
      <c r="AA140" s="154" t="s">
        <v>1022</v>
      </c>
      <c r="AB140" s="154" t="s">
        <v>1022</v>
      </c>
      <c r="AC140" s="154" t="s">
        <v>1022</v>
      </c>
      <c r="AD140" s="154" t="s">
        <v>1022</v>
      </c>
      <c r="AE140" s="153" t="s">
        <v>1023</v>
      </c>
      <c r="AF140" s="154" t="s">
        <v>1022</v>
      </c>
      <c r="AG140" s="154" t="s">
        <v>1022</v>
      </c>
      <c r="AH140" s="154" t="s">
        <v>1022</v>
      </c>
      <c r="AI140" s="154" t="s">
        <v>1022</v>
      </c>
    </row>
    <row r="141" spans="1:35" ht="39" customHeight="1">
      <c r="A141" s="158" t="s">
        <v>2083</v>
      </c>
      <c r="B141" s="437" t="s">
        <v>2078</v>
      </c>
      <c r="C141" s="437"/>
      <c r="D141" s="437"/>
      <c r="E141" s="437"/>
      <c r="F141" s="437"/>
      <c r="G141" s="437"/>
      <c r="H141" s="437"/>
      <c r="I141" s="437"/>
      <c r="J141" s="437"/>
      <c r="K141" s="437"/>
      <c r="L141" s="437"/>
      <c r="M141" s="437"/>
      <c r="N141" s="437"/>
      <c r="O141" s="437"/>
      <c r="P141" s="437"/>
      <c r="Q141" s="437"/>
      <c r="R141" s="437"/>
      <c r="S141" s="437"/>
      <c r="T141" s="437"/>
      <c r="U141" s="154" t="s">
        <v>1022</v>
      </c>
      <c r="V141" s="157" t="s">
        <v>1022</v>
      </c>
      <c r="W141" s="157" t="s">
        <v>1022</v>
      </c>
      <c r="X141" s="157" t="s">
        <v>1022</v>
      </c>
      <c r="Y141" s="157" t="s">
        <v>1022</v>
      </c>
      <c r="Z141" s="154" t="s">
        <v>1022</v>
      </c>
      <c r="AA141" s="154" t="s">
        <v>1022</v>
      </c>
      <c r="AB141" s="154" t="s">
        <v>1022</v>
      </c>
      <c r="AC141" s="154" t="s">
        <v>1022</v>
      </c>
      <c r="AD141" s="154" t="s">
        <v>1022</v>
      </c>
      <c r="AE141" s="153" t="s">
        <v>1023</v>
      </c>
      <c r="AF141" s="154" t="s">
        <v>1022</v>
      </c>
      <c r="AG141" s="154" t="s">
        <v>1022</v>
      </c>
      <c r="AH141" s="154" t="s">
        <v>1022</v>
      </c>
      <c r="AI141" s="154" t="s">
        <v>1022</v>
      </c>
    </row>
    <row r="142" spans="1:35" ht="25.5" customHeight="1">
      <c r="A142" s="158" t="s">
        <v>2085</v>
      </c>
      <c r="B142" s="437" t="s">
        <v>2080</v>
      </c>
      <c r="C142" s="437"/>
      <c r="D142" s="437"/>
      <c r="E142" s="437"/>
      <c r="F142" s="437"/>
      <c r="G142" s="437"/>
      <c r="H142" s="437"/>
      <c r="I142" s="437"/>
      <c r="J142" s="437"/>
      <c r="K142" s="437"/>
      <c r="L142" s="437"/>
      <c r="M142" s="437"/>
      <c r="N142" s="437"/>
      <c r="O142" s="437"/>
      <c r="P142" s="437"/>
      <c r="Q142" s="437"/>
      <c r="R142" s="437"/>
      <c r="S142" s="437"/>
      <c r="T142" s="437"/>
      <c r="U142" s="157" t="s">
        <v>1022</v>
      </c>
      <c r="V142" s="157" t="s">
        <v>1022</v>
      </c>
      <c r="W142" s="157" t="s">
        <v>1022</v>
      </c>
      <c r="X142" s="157" t="s">
        <v>1022</v>
      </c>
      <c r="Y142" s="157" t="s">
        <v>1022</v>
      </c>
      <c r="Z142" s="156" t="s">
        <v>1023</v>
      </c>
      <c r="AA142" s="156" t="s">
        <v>1023</v>
      </c>
      <c r="AB142" s="156" t="s">
        <v>1023</v>
      </c>
      <c r="AC142" s="157" t="s">
        <v>1022</v>
      </c>
      <c r="AD142" s="156" t="s">
        <v>1023</v>
      </c>
      <c r="AE142" s="156" t="s">
        <v>1023</v>
      </c>
      <c r="AF142" s="156" t="s">
        <v>1023</v>
      </c>
      <c r="AG142" s="157" t="s">
        <v>1022</v>
      </c>
      <c r="AH142" s="157" t="s">
        <v>1022</v>
      </c>
      <c r="AI142" s="157" t="s">
        <v>1022</v>
      </c>
    </row>
    <row r="143" spans="1:35" ht="25.5" customHeight="1">
      <c r="A143" s="158" t="s">
        <v>2087</v>
      </c>
      <c r="B143" s="437" t="s">
        <v>2082</v>
      </c>
      <c r="C143" s="437"/>
      <c r="D143" s="437"/>
      <c r="E143" s="437"/>
      <c r="F143" s="437"/>
      <c r="G143" s="437"/>
      <c r="H143" s="437"/>
      <c r="I143" s="437"/>
      <c r="J143" s="437"/>
      <c r="K143" s="437"/>
      <c r="L143" s="437"/>
      <c r="M143" s="437"/>
      <c r="N143" s="437"/>
      <c r="O143" s="437"/>
      <c r="P143" s="437"/>
      <c r="Q143" s="437"/>
      <c r="R143" s="437"/>
      <c r="S143" s="437"/>
      <c r="T143" s="437"/>
      <c r="U143" s="154" t="s">
        <v>1022</v>
      </c>
      <c r="V143" s="157" t="s">
        <v>1022</v>
      </c>
      <c r="W143" s="157" t="s">
        <v>1022</v>
      </c>
      <c r="X143" s="157" t="s">
        <v>1022</v>
      </c>
      <c r="Y143" s="157" t="s">
        <v>1022</v>
      </c>
      <c r="Z143" s="153" t="s">
        <v>1023</v>
      </c>
      <c r="AA143" s="153" t="s">
        <v>1023</v>
      </c>
      <c r="AB143" s="153" t="s">
        <v>1023</v>
      </c>
      <c r="AC143" s="154" t="s">
        <v>1022</v>
      </c>
      <c r="AD143" s="153" t="s">
        <v>1023</v>
      </c>
      <c r="AE143" s="153" t="s">
        <v>1023</v>
      </c>
      <c r="AF143" s="153" t="s">
        <v>1023</v>
      </c>
      <c r="AG143" s="154" t="s">
        <v>1022</v>
      </c>
      <c r="AH143" s="154" t="s">
        <v>1022</v>
      </c>
      <c r="AI143" s="154" t="s">
        <v>1022</v>
      </c>
    </row>
    <row r="144" spans="1:35" ht="25.5" customHeight="1">
      <c r="A144" s="158" t="s">
        <v>2089</v>
      </c>
      <c r="B144" s="437" t="s">
        <v>2084</v>
      </c>
      <c r="C144" s="437"/>
      <c r="D144" s="437"/>
      <c r="E144" s="437"/>
      <c r="F144" s="437"/>
      <c r="G144" s="437"/>
      <c r="H144" s="437"/>
      <c r="I144" s="437"/>
      <c r="J144" s="437"/>
      <c r="K144" s="437"/>
      <c r="L144" s="437"/>
      <c r="M144" s="437"/>
      <c r="N144" s="437"/>
      <c r="O144" s="437"/>
      <c r="P144" s="437"/>
      <c r="Q144" s="437"/>
      <c r="R144" s="437"/>
      <c r="S144" s="437"/>
      <c r="T144" s="437"/>
      <c r="U144" s="153" t="s">
        <v>1023</v>
      </c>
      <c r="V144" s="153" t="s">
        <v>1023</v>
      </c>
      <c r="W144" s="153" t="s">
        <v>1023</v>
      </c>
      <c r="X144" s="153" t="s">
        <v>1023</v>
      </c>
      <c r="Y144" s="153" t="s">
        <v>1023</v>
      </c>
      <c r="Z144" s="153" t="s">
        <v>1023</v>
      </c>
      <c r="AA144" s="153" t="s">
        <v>1023</v>
      </c>
      <c r="AB144" s="153" t="s">
        <v>1023</v>
      </c>
      <c r="AC144" s="153" t="s">
        <v>1023</v>
      </c>
      <c r="AD144" s="153" t="s">
        <v>1023</v>
      </c>
      <c r="AE144" s="153" t="s">
        <v>1023</v>
      </c>
      <c r="AF144" s="153" t="s">
        <v>1023</v>
      </c>
      <c r="AG144" s="154" t="s">
        <v>1022</v>
      </c>
      <c r="AH144" s="153" t="s">
        <v>1023</v>
      </c>
      <c r="AI144" s="153" t="s">
        <v>1023</v>
      </c>
    </row>
    <row r="145" spans="1:35" ht="25.5" customHeight="1">
      <c r="A145" s="158" t="s">
        <v>2091</v>
      </c>
      <c r="B145" s="437" t="s">
        <v>2086</v>
      </c>
      <c r="C145" s="437"/>
      <c r="D145" s="437"/>
      <c r="E145" s="437"/>
      <c r="F145" s="437"/>
      <c r="G145" s="437"/>
      <c r="H145" s="437"/>
      <c r="I145" s="437"/>
      <c r="J145" s="437"/>
      <c r="K145" s="437"/>
      <c r="L145" s="437"/>
      <c r="M145" s="437"/>
      <c r="N145" s="437"/>
      <c r="O145" s="437"/>
      <c r="P145" s="437"/>
      <c r="Q145" s="437"/>
      <c r="R145" s="437"/>
      <c r="S145" s="437"/>
      <c r="T145" s="437"/>
      <c r="U145" s="153" t="s">
        <v>1023</v>
      </c>
      <c r="V145" s="153" t="s">
        <v>1023</v>
      </c>
      <c r="W145" s="153" t="s">
        <v>1023</v>
      </c>
      <c r="X145" s="153" t="s">
        <v>1023</v>
      </c>
      <c r="Y145" s="153" t="s">
        <v>1023</v>
      </c>
      <c r="Z145" s="153" t="s">
        <v>1023</v>
      </c>
      <c r="AA145" s="153" t="s">
        <v>1023</v>
      </c>
      <c r="AB145" s="153" t="s">
        <v>1023</v>
      </c>
      <c r="AC145" s="153" t="s">
        <v>1023</v>
      </c>
      <c r="AD145" s="153" t="s">
        <v>1023</v>
      </c>
      <c r="AE145" s="153" t="s">
        <v>1023</v>
      </c>
      <c r="AF145" s="153" t="s">
        <v>1023</v>
      </c>
      <c r="AG145" s="154" t="s">
        <v>1022</v>
      </c>
      <c r="AH145" s="154" t="s">
        <v>1022</v>
      </c>
      <c r="AI145" s="154" t="s">
        <v>1022</v>
      </c>
    </row>
    <row r="146" spans="1:35" ht="25.5" customHeight="1">
      <c r="A146" s="158" t="s">
        <v>2093</v>
      </c>
      <c r="B146" s="437" t="s">
        <v>2088</v>
      </c>
      <c r="C146" s="437"/>
      <c r="D146" s="437"/>
      <c r="E146" s="437"/>
      <c r="F146" s="437"/>
      <c r="G146" s="437"/>
      <c r="H146" s="437"/>
      <c r="I146" s="437"/>
      <c r="J146" s="437"/>
      <c r="K146" s="437"/>
      <c r="L146" s="437"/>
      <c r="M146" s="437"/>
      <c r="N146" s="437"/>
      <c r="O146" s="437"/>
      <c r="P146" s="437"/>
      <c r="Q146" s="437"/>
      <c r="R146" s="437"/>
      <c r="S146" s="437"/>
      <c r="T146" s="437"/>
      <c r="U146" s="154" t="s">
        <v>1022</v>
      </c>
      <c r="V146" s="154" t="s">
        <v>1022</v>
      </c>
      <c r="W146" s="154" t="s">
        <v>1022</v>
      </c>
      <c r="X146" s="154" t="s">
        <v>1022</v>
      </c>
      <c r="Y146" s="154" t="s">
        <v>1022</v>
      </c>
      <c r="Z146" s="153" t="s">
        <v>1023</v>
      </c>
      <c r="AA146" s="153" t="s">
        <v>1023</v>
      </c>
      <c r="AB146" s="153" t="s">
        <v>1023</v>
      </c>
      <c r="AC146" s="153" t="s">
        <v>1023</v>
      </c>
      <c r="AD146" s="153" t="s">
        <v>1023</v>
      </c>
      <c r="AE146" s="153" t="s">
        <v>1023</v>
      </c>
      <c r="AF146" s="153" t="s">
        <v>1023</v>
      </c>
      <c r="AG146" s="154" t="s">
        <v>1022</v>
      </c>
      <c r="AH146" s="154" t="s">
        <v>1022</v>
      </c>
      <c r="AI146" s="154" t="s">
        <v>1022</v>
      </c>
    </row>
    <row r="147" spans="1:35" ht="12.75" customHeight="1">
      <c r="A147" s="158" t="s">
        <v>2095</v>
      </c>
      <c r="B147" s="433" t="s">
        <v>2090</v>
      </c>
      <c r="C147" s="433"/>
      <c r="D147" s="433"/>
      <c r="E147" s="433"/>
      <c r="F147" s="433"/>
      <c r="G147" s="433"/>
      <c r="H147" s="433"/>
      <c r="I147" s="433"/>
      <c r="J147" s="433"/>
      <c r="K147" s="433"/>
      <c r="L147" s="433"/>
      <c r="M147" s="433"/>
      <c r="N147" s="433"/>
      <c r="O147" s="433"/>
      <c r="P147" s="433"/>
      <c r="Q147" s="433"/>
      <c r="R147" s="433"/>
      <c r="S147" s="433"/>
      <c r="T147" s="433"/>
      <c r="U147" s="157" t="s">
        <v>1022</v>
      </c>
      <c r="V147" s="157" t="s">
        <v>1022</v>
      </c>
      <c r="W147" s="157" t="s">
        <v>1022</v>
      </c>
      <c r="X147" s="157" t="s">
        <v>1022</v>
      </c>
      <c r="Y147" s="157" t="s">
        <v>1022</v>
      </c>
      <c r="Z147" s="157" t="s">
        <v>1022</v>
      </c>
      <c r="AA147" s="157" t="s">
        <v>1022</v>
      </c>
      <c r="AB147" s="157" t="s">
        <v>1022</v>
      </c>
      <c r="AC147" s="157" t="s">
        <v>1022</v>
      </c>
      <c r="AD147" s="157" t="s">
        <v>1022</v>
      </c>
      <c r="AE147" s="157" t="s">
        <v>1022</v>
      </c>
      <c r="AF147" s="157" t="s">
        <v>1022</v>
      </c>
      <c r="AG147" s="157" t="s">
        <v>1022</v>
      </c>
      <c r="AH147" s="157" t="s">
        <v>1022</v>
      </c>
      <c r="AI147" s="157" t="s">
        <v>1022</v>
      </c>
    </row>
    <row r="148" spans="1:35" ht="12.75" customHeight="1">
      <c r="A148" s="158" t="s">
        <v>2097</v>
      </c>
      <c r="B148" s="437" t="s">
        <v>2092</v>
      </c>
      <c r="C148" s="437"/>
      <c r="D148" s="437"/>
      <c r="E148" s="437"/>
      <c r="F148" s="437"/>
      <c r="G148" s="437"/>
      <c r="H148" s="437"/>
      <c r="I148" s="437"/>
      <c r="J148" s="437"/>
      <c r="K148" s="437"/>
      <c r="L148" s="437"/>
      <c r="M148" s="437"/>
      <c r="N148" s="437"/>
      <c r="O148" s="437"/>
      <c r="P148" s="437"/>
      <c r="Q148" s="437"/>
      <c r="R148" s="437"/>
      <c r="S148" s="437"/>
      <c r="T148" s="437"/>
      <c r="U148" s="157" t="s">
        <v>1022</v>
      </c>
      <c r="V148" s="157" t="s">
        <v>1022</v>
      </c>
      <c r="W148" s="157" t="s">
        <v>1022</v>
      </c>
      <c r="X148" s="157" t="s">
        <v>1022</v>
      </c>
      <c r="Y148" s="157" t="s">
        <v>1022</v>
      </c>
      <c r="Z148" s="157" t="s">
        <v>1022</v>
      </c>
      <c r="AA148" s="157" t="s">
        <v>1022</v>
      </c>
      <c r="AB148" s="157" t="s">
        <v>1022</v>
      </c>
      <c r="AC148" s="157" t="s">
        <v>1022</v>
      </c>
      <c r="AD148" s="157" t="s">
        <v>1022</v>
      </c>
      <c r="AE148" s="157" t="s">
        <v>1022</v>
      </c>
      <c r="AF148" s="157" t="s">
        <v>1022</v>
      </c>
      <c r="AG148" s="157" t="s">
        <v>1022</v>
      </c>
      <c r="AH148" s="157" t="s">
        <v>1022</v>
      </c>
      <c r="AI148" s="157" t="s">
        <v>1022</v>
      </c>
    </row>
    <row r="149" spans="1:35" ht="12.75" customHeight="1">
      <c r="A149" s="158" t="s">
        <v>2099</v>
      </c>
      <c r="B149" s="437" t="s">
        <v>2094</v>
      </c>
      <c r="C149" s="437"/>
      <c r="D149" s="437"/>
      <c r="E149" s="437"/>
      <c r="F149" s="437"/>
      <c r="G149" s="437"/>
      <c r="H149" s="437"/>
      <c r="I149" s="437"/>
      <c r="J149" s="437"/>
      <c r="K149" s="437"/>
      <c r="L149" s="437"/>
      <c r="M149" s="437"/>
      <c r="N149" s="437"/>
      <c r="O149" s="437"/>
      <c r="P149" s="437"/>
      <c r="Q149" s="437"/>
      <c r="R149" s="437"/>
      <c r="S149" s="437"/>
      <c r="T149" s="437"/>
      <c r="U149" s="157" t="s">
        <v>1022</v>
      </c>
      <c r="V149" s="157" t="s">
        <v>1022</v>
      </c>
      <c r="W149" s="157" t="s">
        <v>1022</v>
      </c>
      <c r="X149" s="157" t="s">
        <v>1022</v>
      </c>
      <c r="Y149" s="157" t="s">
        <v>1022</v>
      </c>
      <c r="Z149" s="157" t="s">
        <v>1022</v>
      </c>
      <c r="AA149" s="157" t="s">
        <v>1022</v>
      </c>
      <c r="AB149" s="157" t="s">
        <v>1022</v>
      </c>
      <c r="AC149" s="157" t="s">
        <v>1022</v>
      </c>
      <c r="AD149" s="157" t="s">
        <v>1022</v>
      </c>
      <c r="AE149" s="156" t="s">
        <v>1023</v>
      </c>
      <c r="AF149" s="156" t="s">
        <v>1023</v>
      </c>
      <c r="AG149" s="156" t="s">
        <v>1023</v>
      </c>
      <c r="AH149" s="156" t="s">
        <v>1023</v>
      </c>
      <c r="AI149" s="157" t="s">
        <v>1022</v>
      </c>
    </row>
    <row r="150" spans="1:35" ht="12.75" customHeight="1">
      <c r="A150" s="158" t="s">
        <v>2101</v>
      </c>
      <c r="B150" s="437" t="s">
        <v>2096</v>
      </c>
      <c r="C150" s="437"/>
      <c r="D150" s="437"/>
      <c r="E150" s="437"/>
      <c r="F150" s="437"/>
      <c r="G150" s="437"/>
      <c r="H150" s="437"/>
      <c r="I150" s="437"/>
      <c r="J150" s="437"/>
      <c r="K150" s="437"/>
      <c r="L150" s="437"/>
      <c r="M150" s="437"/>
      <c r="N150" s="437"/>
      <c r="O150" s="437"/>
      <c r="P150" s="437"/>
      <c r="Q150" s="437"/>
      <c r="R150" s="437"/>
      <c r="S150" s="437"/>
      <c r="T150" s="437"/>
      <c r="U150" s="157" t="s">
        <v>1022</v>
      </c>
      <c r="V150" s="157" t="s">
        <v>1022</v>
      </c>
      <c r="W150" s="157" t="s">
        <v>1022</v>
      </c>
      <c r="X150" s="157" t="s">
        <v>1022</v>
      </c>
      <c r="Y150" s="157" t="s">
        <v>1022</v>
      </c>
      <c r="Z150" s="157" t="s">
        <v>1022</v>
      </c>
      <c r="AA150" s="157" t="s">
        <v>1022</v>
      </c>
      <c r="AB150" s="157" t="s">
        <v>1022</v>
      </c>
      <c r="AC150" s="157" t="s">
        <v>1022</v>
      </c>
      <c r="AD150" s="157" t="s">
        <v>1022</v>
      </c>
      <c r="AE150" s="156" t="s">
        <v>1023</v>
      </c>
      <c r="AF150" s="156" t="s">
        <v>1023</v>
      </c>
      <c r="AG150" s="156" t="s">
        <v>1023</v>
      </c>
      <c r="AH150" s="156" t="s">
        <v>1023</v>
      </c>
      <c r="AI150" s="157" t="s">
        <v>1022</v>
      </c>
    </row>
    <row r="151" spans="1:35" ht="12.75" customHeight="1">
      <c r="A151" s="158" t="s">
        <v>2103</v>
      </c>
      <c r="B151" s="437" t="s">
        <v>2098</v>
      </c>
      <c r="C151" s="437"/>
      <c r="D151" s="437"/>
      <c r="E151" s="437"/>
      <c r="F151" s="437"/>
      <c r="G151" s="437"/>
      <c r="H151" s="437"/>
      <c r="I151" s="437"/>
      <c r="J151" s="437"/>
      <c r="K151" s="437"/>
      <c r="L151" s="437"/>
      <c r="M151" s="437"/>
      <c r="N151" s="437"/>
      <c r="O151" s="437"/>
      <c r="P151" s="437"/>
      <c r="Q151" s="437"/>
      <c r="R151" s="437"/>
      <c r="S151" s="437"/>
      <c r="T151" s="437"/>
      <c r="U151" s="157" t="s">
        <v>1022</v>
      </c>
      <c r="V151" s="157" t="s">
        <v>1022</v>
      </c>
      <c r="W151" s="157" t="s">
        <v>1022</v>
      </c>
      <c r="X151" s="157" t="s">
        <v>1022</v>
      </c>
      <c r="Y151" s="157" t="s">
        <v>1022</v>
      </c>
      <c r="Z151" s="157" t="s">
        <v>1022</v>
      </c>
      <c r="AA151" s="157" t="s">
        <v>1022</v>
      </c>
      <c r="AB151" s="157" t="s">
        <v>1022</v>
      </c>
      <c r="AC151" s="157" t="s">
        <v>1022</v>
      </c>
      <c r="AD151" s="157" t="s">
        <v>1022</v>
      </c>
      <c r="AE151" s="157" t="s">
        <v>1022</v>
      </c>
      <c r="AF151" s="156" t="s">
        <v>1023</v>
      </c>
      <c r="AG151" s="156" t="s">
        <v>1023</v>
      </c>
      <c r="AH151" s="156" t="s">
        <v>1023</v>
      </c>
      <c r="AI151" s="157" t="s">
        <v>1022</v>
      </c>
    </row>
    <row r="152" spans="1:35" ht="12.75" customHeight="1">
      <c r="A152" s="158" t="s">
        <v>2105</v>
      </c>
      <c r="B152" s="437" t="s">
        <v>2100</v>
      </c>
      <c r="C152" s="437"/>
      <c r="D152" s="437"/>
      <c r="E152" s="437"/>
      <c r="F152" s="437"/>
      <c r="G152" s="437"/>
      <c r="H152" s="437"/>
      <c r="I152" s="437"/>
      <c r="J152" s="437"/>
      <c r="K152" s="437"/>
      <c r="L152" s="437"/>
      <c r="M152" s="437"/>
      <c r="N152" s="437"/>
      <c r="O152" s="437"/>
      <c r="P152" s="437"/>
      <c r="Q152" s="437"/>
      <c r="R152" s="437"/>
      <c r="S152" s="437"/>
      <c r="T152" s="437"/>
      <c r="U152" s="157" t="s">
        <v>1022</v>
      </c>
      <c r="V152" s="157" t="s">
        <v>1022</v>
      </c>
      <c r="W152" s="157" t="s">
        <v>1022</v>
      </c>
      <c r="X152" s="157" t="s">
        <v>1022</v>
      </c>
      <c r="Y152" s="157" t="s">
        <v>1022</v>
      </c>
      <c r="Z152" s="157" t="s">
        <v>1022</v>
      </c>
      <c r="AA152" s="157" t="s">
        <v>1022</v>
      </c>
      <c r="AB152" s="157" t="s">
        <v>1022</v>
      </c>
      <c r="AC152" s="157" t="s">
        <v>1022</v>
      </c>
      <c r="AD152" s="157" t="s">
        <v>1022</v>
      </c>
      <c r="AE152" s="157" t="s">
        <v>1022</v>
      </c>
      <c r="AF152" s="157" t="s">
        <v>1022</v>
      </c>
      <c r="AG152" s="157" t="s">
        <v>1022</v>
      </c>
      <c r="AH152" s="157" t="s">
        <v>1022</v>
      </c>
      <c r="AI152" s="157" t="s">
        <v>1022</v>
      </c>
    </row>
    <row r="153" spans="1:35" ht="12.75" customHeight="1">
      <c r="A153" s="158" t="s">
        <v>2107</v>
      </c>
      <c r="B153" s="437" t="s">
        <v>2102</v>
      </c>
      <c r="C153" s="437"/>
      <c r="D153" s="437"/>
      <c r="E153" s="437"/>
      <c r="F153" s="437"/>
      <c r="G153" s="437"/>
      <c r="H153" s="437"/>
      <c r="I153" s="437"/>
      <c r="J153" s="437"/>
      <c r="K153" s="437"/>
      <c r="L153" s="437"/>
      <c r="M153" s="437"/>
      <c r="N153" s="437"/>
      <c r="O153" s="437"/>
      <c r="P153" s="437"/>
      <c r="Q153" s="437"/>
      <c r="R153" s="437"/>
      <c r="S153" s="437"/>
      <c r="T153" s="437"/>
      <c r="U153" s="157" t="s">
        <v>1022</v>
      </c>
      <c r="V153" s="157" t="s">
        <v>1022</v>
      </c>
      <c r="W153" s="157" t="s">
        <v>1022</v>
      </c>
      <c r="X153" s="157" t="s">
        <v>1022</v>
      </c>
      <c r="Y153" s="157" t="s">
        <v>1022</v>
      </c>
      <c r="Z153" s="157" t="s">
        <v>1022</v>
      </c>
      <c r="AA153" s="157" t="s">
        <v>1022</v>
      </c>
      <c r="AB153" s="157" t="s">
        <v>1022</v>
      </c>
      <c r="AC153" s="157" t="s">
        <v>1022</v>
      </c>
      <c r="AD153" s="157" t="s">
        <v>1022</v>
      </c>
      <c r="AE153" s="156" t="s">
        <v>1023</v>
      </c>
      <c r="AF153" s="156" t="s">
        <v>1023</v>
      </c>
      <c r="AG153" s="156" t="s">
        <v>1023</v>
      </c>
      <c r="AH153" s="156" t="s">
        <v>1023</v>
      </c>
      <c r="AI153" s="156" t="s">
        <v>1023</v>
      </c>
    </row>
    <row r="154" spans="1:35" ht="12.75" customHeight="1">
      <c r="A154" s="158" t="s">
        <v>2109</v>
      </c>
      <c r="B154" s="437" t="s">
        <v>2104</v>
      </c>
      <c r="C154" s="437"/>
      <c r="D154" s="437"/>
      <c r="E154" s="437"/>
      <c r="F154" s="437"/>
      <c r="G154" s="437"/>
      <c r="H154" s="437"/>
      <c r="I154" s="437"/>
      <c r="J154" s="437"/>
      <c r="K154" s="437"/>
      <c r="L154" s="437"/>
      <c r="M154" s="437"/>
      <c r="N154" s="437"/>
      <c r="O154" s="437"/>
      <c r="P154" s="437"/>
      <c r="Q154" s="437"/>
      <c r="R154" s="437"/>
      <c r="S154" s="437"/>
      <c r="T154" s="437"/>
      <c r="U154" s="157" t="s">
        <v>1022</v>
      </c>
      <c r="V154" s="157" t="s">
        <v>1022</v>
      </c>
      <c r="W154" s="157" t="s">
        <v>1022</v>
      </c>
      <c r="X154" s="157" t="s">
        <v>1022</v>
      </c>
      <c r="Y154" s="157" t="s">
        <v>1022</v>
      </c>
      <c r="Z154" s="157" t="s">
        <v>1022</v>
      </c>
      <c r="AA154" s="157" t="s">
        <v>1022</v>
      </c>
      <c r="AB154" s="157" t="s">
        <v>1022</v>
      </c>
      <c r="AC154" s="157" t="s">
        <v>1022</v>
      </c>
      <c r="AD154" s="157" t="s">
        <v>1022</v>
      </c>
      <c r="AE154" s="157" t="s">
        <v>1022</v>
      </c>
      <c r="AF154" s="157" t="s">
        <v>1022</v>
      </c>
      <c r="AG154" s="157" t="s">
        <v>1022</v>
      </c>
      <c r="AH154" s="157" t="s">
        <v>1022</v>
      </c>
      <c r="AI154" s="157" t="s">
        <v>1022</v>
      </c>
    </row>
    <row r="155" spans="1:35" ht="12.75" customHeight="1">
      <c r="A155" s="158" t="s">
        <v>2111</v>
      </c>
      <c r="B155" s="437" t="s">
        <v>2106</v>
      </c>
      <c r="C155" s="437"/>
      <c r="D155" s="437"/>
      <c r="E155" s="437"/>
      <c r="F155" s="437"/>
      <c r="G155" s="437"/>
      <c r="H155" s="437"/>
      <c r="I155" s="437"/>
      <c r="J155" s="437"/>
      <c r="K155" s="437"/>
      <c r="L155" s="437"/>
      <c r="M155" s="437"/>
      <c r="N155" s="437"/>
      <c r="O155" s="437"/>
      <c r="P155" s="437"/>
      <c r="Q155" s="437"/>
      <c r="R155" s="437"/>
      <c r="S155" s="437"/>
      <c r="T155" s="437"/>
      <c r="U155" s="157" t="s">
        <v>1022</v>
      </c>
      <c r="V155" s="157" t="s">
        <v>1022</v>
      </c>
      <c r="W155" s="157" t="s">
        <v>1022</v>
      </c>
      <c r="X155" s="157" t="s">
        <v>1022</v>
      </c>
      <c r="Y155" s="157" t="s">
        <v>1022</v>
      </c>
      <c r="Z155" s="156" t="s">
        <v>1023</v>
      </c>
      <c r="AA155" s="156" t="s">
        <v>1023</v>
      </c>
      <c r="AB155" s="156" t="s">
        <v>1023</v>
      </c>
      <c r="AC155" s="156" t="s">
        <v>1023</v>
      </c>
      <c r="AD155" s="157" t="s">
        <v>1022</v>
      </c>
      <c r="AE155" s="157" t="s">
        <v>1022</v>
      </c>
      <c r="AF155" s="157" t="s">
        <v>1022</v>
      </c>
      <c r="AG155" s="157" t="s">
        <v>1022</v>
      </c>
      <c r="AH155" s="157" t="s">
        <v>1022</v>
      </c>
      <c r="AI155" s="157" t="s">
        <v>1022</v>
      </c>
    </row>
    <row r="156" spans="1:35" ht="12.75" customHeight="1">
      <c r="A156" s="158" t="s">
        <v>2113</v>
      </c>
      <c r="B156" s="437" t="s">
        <v>2108</v>
      </c>
      <c r="C156" s="437"/>
      <c r="D156" s="437"/>
      <c r="E156" s="437"/>
      <c r="F156" s="437"/>
      <c r="G156" s="437"/>
      <c r="H156" s="437"/>
      <c r="I156" s="437"/>
      <c r="J156" s="437"/>
      <c r="K156" s="437"/>
      <c r="L156" s="437"/>
      <c r="M156" s="437"/>
      <c r="N156" s="437"/>
      <c r="O156" s="437"/>
      <c r="P156" s="437"/>
      <c r="Q156" s="437"/>
      <c r="R156" s="437"/>
      <c r="S156" s="437"/>
      <c r="T156" s="437"/>
      <c r="U156" s="157" t="s">
        <v>1022</v>
      </c>
      <c r="V156" s="157" t="s">
        <v>1022</v>
      </c>
      <c r="W156" s="157" t="s">
        <v>1022</v>
      </c>
      <c r="X156" s="157" t="s">
        <v>1022</v>
      </c>
      <c r="Y156" s="157" t="s">
        <v>1022</v>
      </c>
      <c r="Z156" s="157" t="s">
        <v>1022</v>
      </c>
      <c r="AA156" s="157" t="s">
        <v>1022</v>
      </c>
      <c r="AB156" s="157" t="s">
        <v>1022</v>
      </c>
      <c r="AC156" s="157" t="s">
        <v>1022</v>
      </c>
      <c r="AD156" s="157" t="s">
        <v>1022</v>
      </c>
      <c r="AE156" s="157" t="s">
        <v>1022</v>
      </c>
      <c r="AF156" s="157" t="s">
        <v>1022</v>
      </c>
      <c r="AG156" s="157" t="s">
        <v>1022</v>
      </c>
      <c r="AH156" s="157" t="s">
        <v>1022</v>
      </c>
      <c r="AI156" s="156" t="s">
        <v>1023</v>
      </c>
    </row>
    <row r="157" spans="1:35" ht="12.75" customHeight="1">
      <c r="A157" s="158" t="s">
        <v>2115</v>
      </c>
      <c r="B157" s="437" t="s">
        <v>2110</v>
      </c>
      <c r="C157" s="437"/>
      <c r="D157" s="437"/>
      <c r="E157" s="437"/>
      <c r="F157" s="437"/>
      <c r="G157" s="437"/>
      <c r="H157" s="437"/>
      <c r="I157" s="437"/>
      <c r="J157" s="437"/>
      <c r="K157" s="437"/>
      <c r="L157" s="437"/>
      <c r="M157" s="437"/>
      <c r="N157" s="437"/>
      <c r="O157" s="437"/>
      <c r="P157" s="437"/>
      <c r="Q157" s="437"/>
      <c r="R157" s="437"/>
      <c r="S157" s="437"/>
      <c r="T157" s="437"/>
      <c r="U157" s="157" t="s">
        <v>1022</v>
      </c>
      <c r="V157" s="156" t="s">
        <v>1023</v>
      </c>
      <c r="W157" s="156" t="s">
        <v>1023</v>
      </c>
      <c r="X157" s="156" t="s">
        <v>1023</v>
      </c>
      <c r="Y157" s="156" t="s">
        <v>1023</v>
      </c>
      <c r="Z157" s="157" t="s">
        <v>1022</v>
      </c>
      <c r="AA157" s="157" t="s">
        <v>1022</v>
      </c>
      <c r="AB157" s="157" t="s">
        <v>1022</v>
      </c>
      <c r="AC157" s="156" t="s">
        <v>1023</v>
      </c>
      <c r="AD157" s="156" t="s">
        <v>1023</v>
      </c>
      <c r="AE157" s="156" t="s">
        <v>1023</v>
      </c>
      <c r="AF157" s="156" t="s">
        <v>1023</v>
      </c>
      <c r="AG157" s="156" t="s">
        <v>1023</v>
      </c>
      <c r="AH157" s="156" t="s">
        <v>1023</v>
      </c>
      <c r="AI157" s="156" t="s">
        <v>1023</v>
      </c>
    </row>
    <row r="158" spans="1:35" ht="25.5" customHeight="1">
      <c r="A158" s="158" t="s">
        <v>2117</v>
      </c>
      <c r="B158" s="437" t="s">
        <v>2112</v>
      </c>
      <c r="C158" s="437"/>
      <c r="D158" s="437"/>
      <c r="E158" s="437"/>
      <c r="F158" s="437"/>
      <c r="G158" s="437"/>
      <c r="H158" s="437"/>
      <c r="I158" s="437"/>
      <c r="J158" s="437"/>
      <c r="K158" s="437"/>
      <c r="L158" s="437"/>
      <c r="M158" s="437"/>
      <c r="N158" s="437"/>
      <c r="O158" s="437"/>
      <c r="P158" s="437"/>
      <c r="Q158" s="437"/>
      <c r="R158" s="437"/>
      <c r="S158" s="437"/>
      <c r="T158" s="437"/>
      <c r="U158" s="157" t="s">
        <v>1022</v>
      </c>
      <c r="V158" s="157" t="s">
        <v>1022</v>
      </c>
      <c r="W158" s="157" t="s">
        <v>1022</v>
      </c>
      <c r="X158" s="157" t="s">
        <v>1022</v>
      </c>
      <c r="Y158" s="157" t="s">
        <v>1022</v>
      </c>
      <c r="Z158" s="156" t="s">
        <v>1023</v>
      </c>
      <c r="AA158" s="156" t="s">
        <v>1023</v>
      </c>
      <c r="AB158" s="156" t="s">
        <v>1023</v>
      </c>
      <c r="AC158" s="156" t="s">
        <v>1023</v>
      </c>
      <c r="AD158" s="156" t="s">
        <v>1023</v>
      </c>
      <c r="AE158" s="156" t="s">
        <v>1023</v>
      </c>
      <c r="AF158" s="156" t="s">
        <v>1023</v>
      </c>
      <c r="AG158" s="156" t="s">
        <v>1023</v>
      </c>
      <c r="AH158" s="156" t="s">
        <v>1023</v>
      </c>
      <c r="AI158" s="157" t="s">
        <v>1022</v>
      </c>
    </row>
    <row r="159" spans="1:35" ht="25.5" customHeight="1">
      <c r="A159" s="158" t="s">
        <v>2119</v>
      </c>
      <c r="B159" s="437" t="s">
        <v>2114</v>
      </c>
      <c r="C159" s="437"/>
      <c r="D159" s="437"/>
      <c r="E159" s="437"/>
      <c r="F159" s="437"/>
      <c r="G159" s="437"/>
      <c r="H159" s="437"/>
      <c r="I159" s="437"/>
      <c r="J159" s="437"/>
      <c r="K159" s="437"/>
      <c r="L159" s="437"/>
      <c r="M159" s="437"/>
      <c r="N159" s="437"/>
      <c r="O159" s="437"/>
      <c r="P159" s="437"/>
      <c r="Q159" s="437"/>
      <c r="R159" s="437"/>
      <c r="S159" s="437"/>
      <c r="T159" s="437"/>
      <c r="U159" s="156" t="s">
        <v>1023</v>
      </c>
      <c r="V159" s="156" t="s">
        <v>1023</v>
      </c>
      <c r="W159" s="156" t="s">
        <v>1023</v>
      </c>
      <c r="X159" s="156" t="s">
        <v>1023</v>
      </c>
      <c r="Y159" s="156" t="s">
        <v>1023</v>
      </c>
      <c r="Z159" s="156" t="s">
        <v>1023</v>
      </c>
      <c r="AA159" s="156" t="s">
        <v>1023</v>
      </c>
      <c r="AB159" s="156" t="s">
        <v>1023</v>
      </c>
      <c r="AC159" s="156" t="s">
        <v>1023</v>
      </c>
      <c r="AD159" s="156" t="s">
        <v>1023</v>
      </c>
      <c r="AE159" s="157" t="s">
        <v>1022</v>
      </c>
      <c r="AF159" s="156" t="s">
        <v>1023</v>
      </c>
      <c r="AG159" s="156" t="s">
        <v>1023</v>
      </c>
      <c r="AH159" s="156" t="s">
        <v>1023</v>
      </c>
      <c r="AI159" s="156" t="s">
        <v>1023</v>
      </c>
    </row>
    <row r="160" spans="1:35" ht="25.5" customHeight="1">
      <c r="A160" s="158" t="s">
        <v>2121</v>
      </c>
      <c r="B160" s="437" t="s">
        <v>2116</v>
      </c>
      <c r="C160" s="437"/>
      <c r="D160" s="437"/>
      <c r="E160" s="437"/>
      <c r="F160" s="437"/>
      <c r="G160" s="437"/>
      <c r="H160" s="437"/>
      <c r="I160" s="437"/>
      <c r="J160" s="437"/>
      <c r="K160" s="437"/>
      <c r="L160" s="437"/>
      <c r="M160" s="437"/>
      <c r="N160" s="437"/>
      <c r="O160" s="437"/>
      <c r="P160" s="437"/>
      <c r="Q160" s="437"/>
      <c r="R160" s="437"/>
      <c r="S160" s="437"/>
      <c r="T160" s="437"/>
      <c r="U160" s="157" t="s">
        <v>1022</v>
      </c>
      <c r="V160" s="157" t="s">
        <v>1022</v>
      </c>
      <c r="W160" s="157" t="s">
        <v>1022</v>
      </c>
      <c r="X160" s="157" t="s">
        <v>1022</v>
      </c>
      <c r="Y160" s="157" t="s">
        <v>1022</v>
      </c>
      <c r="Z160" s="157" t="s">
        <v>1022</v>
      </c>
      <c r="AA160" s="157" t="s">
        <v>1022</v>
      </c>
      <c r="AB160" s="157" t="s">
        <v>1022</v>
      </c>
      <c r="AC160" s="157" t="s">
        <v>1022</v>
      </c>
      <c r="AD160" s="156" t="s">
        <v>1023</v>
      </c>
      <c r="AE160" s="156" t="s">
        <v>1023</v>
      </c>
      <c r="AF160" s="156" t="s">
        <v>1023</v>
      </c>
      <c r="AG160" s="156" t="s">
        <v>1023</v>
      </c>
      <c r="AH160" s="156" t="s">
        <v>1023</v>
      </c>
      <c r="AI160" s="156" t="s">
        <v>1023</v>
      </c>
    </row>
    <row r="161" spans="1:35" ht="25.5" customHeight="1">
      <c r="A161" s="158" t="s">
        <v>2123</v>
      </c>
      <c r="B161" s="437" t="s">
        <v>2118</v>
      </c>
      <c r="C161" s="437"/>
      <c r="D161" s="437"/>
      <c r="E161" s="437"/>
      <c r="F161" s="437"/>
      <c r="G161" s="437"/>
      <c r="H161" s="437"/>
      <c r="I161" s="437"/>
      <c r="J161" s="437"/>
      <c r="K161" s="437"/>
      <c r="L161" s="437"/>
      <c r="M161" s="437"/>
      <c r="N161" s="437"/>
      <c r="O161" s="437"/>
      <c r="P161" s="437"/>
      <c r="Q161" s="437"/>
      <c r="R161" s="437"/>
      <c r="S161" s="437"/>
      <c r="T161" s="437"/>
      <c r="U161" s="154" t="s">
        <v>1022</v>
      </c>
      <c r="V161" s="157" t="s">
        <v>1022</v>
      </c>
      <c r="W161" s="157" t="s">
        <v>1022</v>
      </c>
      <c r="X161" s="157" t="s">
        <v>1022</v>
      </c>
      <c r="Y161" s="157" t="s">
        <v>1022</v>
      </c>
      <c r="Z161" s="154" t="s">
        <v>1022</v>
      </c>
      <c r="AA161" s="154" t="s">
        <v>1022</v>
      </c>
      <c r="AB161" s="154" t="s">
        <v>1022</v>
      </c>
      <c r="AC161" s="154" t="s">
        <v>1022</v>
      </c>
      <c r="AD161" s="153" t="s">
        <v>1023</v>
      </c>
      <c r="AE161" s="153" t="s">
        <v>1023</v>
      </c>
      <c r="AF161" s="153" t="s">
        <v>1023</v>
      </c>
      <c r="AG161" s="154" t="s">
        <v>1022</v>
      </c>
      <c r="AH161" s="154" t="s">
        <v>1022</v>
      </c>
      <c r="AI161" s="154" t="s">
        <v>1022</v>
      </c>
    </row>
    <row r="162" spans="1:35" ht="12.75" customHeight="1">
      <c r="A162" s="158" t="s">
        <v>2125</v>
      </c>
      <c r="B162" s="437" t="s">
        <v>2120</v>
      </c>
      <c r="C162" s="437"/>
      <c r="D162" s="437"/>
      <c r="E162" s="437"/>
      <c r="F162" s="437"/>
      <c r="G162" s="437"/>
      <c r="H162" s="437"/>
      <c r="I162" s="437"/>
      <c r="J162" s="437"/>
      <c r="K162" s="437"/>
      <c r="L162" s="437"/>
      <c r="M162" s="437"/>
      <c r="N162" s="437"/>
      <c r="O162" s="437"/>
      <c r="P162" s="437"/>
      <c r="Q162" s="437"/>
      <c r="R162" s="437"/>
      <c r="S162" s="437"/>
      <c r="T162" s="437"/>
      <c r="U162" s="157" t="s">
        <v>1022</v>
      </c>
      <c r="V162" s="157" t="s">
        <v>1022</v>
      </c>
      <c r="W162" s="157" t="s">
        <v>1022</v>
      </c>
      <c r="X162" s="157" t="s">
        <v>1022</v>
      </c>
      <c r="Y162" s="157" t="s">
        <v>1022</v>
      </c>
      <c r="Z162" s="157" t="s">
        <v>1022</v>
      </c>
      <c r="AA162" s="157" t="s">
        <v>1022</v>
      </c>
      <c r="AB162" s="157" t="s">
        <v>1022</v>
      </c>
      <c r="AC162" s="157" t="s">
        <v>1022</v>
      </c>
      <c r="AD162" s="157" t="s">
        <v>1022</v>
      </c>
      <c r="AE162" s="157" t="s">
        <v>1022</v>
      </c>
      <c r="AF162" s="157" t="s">
        <v>1022</v>
      </c>
      <c r="AG162" s="157" t="s">
        <v>1022</v>
      </c>
      <c r="AH162" s="157" t="s">
        <v>1022</v>
      </c>
      <c r="AI162" s="157" t="s">
        <v>1022</v>
      </c>
    </row>
    <row r="163" spans="1:35" ht="12.75" customHeight="1">
      <c r="A163" s="158" t="s">
        <v>2127</v>
      </c>
      <c r="B163" s="433" t="s">
        <v>2122</v>
      </c>
      <c r="C163" s="433"/>
      <c r="D163" s="433"/>
      <c r="E163" s="433"/>
      <c r="F163" s="433"/>
      <c r="G163" s="433"/>
      <c r="H163" s="433"/>
      <c r="I163" s="433"/>
      <c r="J163" s="433"/>
      <c r="K163" s="433"/>
      <c r="L163" s="433"/>
      <c r="M163" s="433"/>
      <c r="N163" s="433"/>
      <c r="O163" s="433"/>
      <c r="P163" s="433"/>
      <c r="Q163" s="433"/>
      <c r="R163" s="433"/>
      <c r="S163" s="433"/>
      <c r="T163" s="433"/>
      <c r="U163" s="157" t="s">
        <v>1022</v>
      </c>
      <c r="V163" s="157" t="s">
        <v>1022</v>
      </c>
      <c r="W163" s="157" t="s">
        <v>1022</v>
      </c>
      <c r="X163" s="157" t="s">
        <v>1022</v>
      </c>
      <c r="Y163" s="157" t="s">
        <v>1022</v>
      </c>
      <c r="Z163" s="157" t="s">
        <v>1022</v>
      </c>
      <c r="AA163" s="157" t="s">
        <v>1022</v>
      </c>
      <c r="AB163" s="157" t="s">
        <v>1022</v>
      </c>
      <c r="AC163" s="157" t="s">
        <v>1022</v>
      </c>
      <c r="AD163" s="157" t="s">
        <v>1022</v>
      </c>
      <c r="AE163" s="157" t="s">
        <v>1022</v>
      </c>
      <c r="AF163" s="157" t="s">
        <v>1022</v>
      </c>
      <c r="AG163" s="157" t="s">
        <v>1022</v>
      </c>
      <c r="AH163" s="157" t="s">
        <v>1022</v>
      </c>
      <c r="AI163" s="157" t="s">
        <v>1022</v>
      </c>
    </row>
    <row r="164" spans="1:36" s="168" customFormat="1" ht="12.75" customHeight="1">
      <c r="A164" s="158" t="s">
        <v>2129</v>
      </c>
      <c r="B164" s="433" t="s">
        <v>2124</v>
      </c>
      <c r="C164" s="433"/>
      <c r="D164" s="433"/>
      <c r="E164" s="433"/>
      <c r="F164" s="433"/>
      <c r="G164" s="433"/>
      <c r="H164" s="433"/>
      <c r="I164" s="433"/>
      <c r="J164" s="433"/>
      <c r="K164" s="433"/>
      <c r="L164" s="433"/>
      <c r="M164" s="433"/>
      <c r="N164" s="433"/>
      <c r="O164" s="433"/>
      <c r="P164" s="433"/>
      <c r="Q164" s="433"/>
      <c r="R164" s="433"/>
      <c r="S164" s="433"/>
      <c r="T164" s="433"/>
      <c r="U164" s="157" t="s">
        <v>1022</v>
      </c>
      <c r="V164" s="157" t="s">
        <v>1022</v>
      </c>
      <c r="W164" s="157" t="s">
        <v>1022</v>
      </c>
      <c r="X164" s="157" t="s">
        <v>1022</v>
      </c>
      <c r="Y164" s="157" t="s">
        <v>1022</v>
      </c>
      <c r="Z164" s="157" t="s">
        <v>1022</v>
      </c>
      <c r="AA164" s="157" t="s">
        <v>1022</v>
      </c>
      <c r="AB164" s="157" t="s">
        <v>1022</v>
      </c>
      <c r="AC164" s="157" t="s">
        <v>1022</v>
      </c>
      <c r="AD164" s="157" t="s">
        <v>1022</v>
      </c>
      <c r="AE164" s="157" t="s">
        <v>1022</v>
      </c>
      <c r="AF164" s="157" t="s">
        <v>1022</v>
      </c>
      <c r="AG164" s="157" t="s">
        <v>1022</v>
      </c>
      <c r="AH164" s="157" t="s">
        <v>1022</v>
      </c>
      <c r="AI164" s="157" t="s">
        <v>1022</v>
      </c>
      <c r="AJ164" s="167"/>
    </row>
    <row r="165" spans="1:36" s="168" customFormat="1" ht="12.75" customHeight="1">
      <c r="A165" s="158" t="s">
        <v>2131</v>
      </c>
      <c r="B165" s="437" t="s">
        <v>2126</v>
      </c>
      <c r="C165" s="437"/>
      <c r="D165" s="437"/>
      <c r="E165" s="437"/>
      <c r="F165" s="437"/>
      <c r="G165" s="437"/>
      <c r="H165" s="437"/>
      <c r="I165" s="437"/>
      <c r="J165" s="437"/>
      <c r="K165" s="437"/>
      <c r="L165" s="437"/>
      <c r="M165" s="437"/>
      <c r="N165" s="437"/>
      <c r="O165" s="437"/>
      <c r="P165" s="437"/>
      <c r="Q165" s="437"/>
      <c r="R165" s="437"/>
      <c r="S165" s="437"/>
      <c r="T165" s="437"/>
      <c r="U165" s="154" t="s">
        <v>1022</v>
      </c>
      <c r="V165" s="154" t="s">
        <v>1022</v>
      </c>
      <c r="W165" s="154" t="s">
        <v>1022</v>
      </c>
      <c r="X165" s="154" t="s">
        <v>1022</v>
      </c>
      <c r="Y165" s="154" t="s">
        <v>1022</v>
      </c>
      <c r="Z165" s="154" t="s">
        <v>1022</v>
      </c>
      <c r="AA165" s="154" t="s">
        <v>1022</v>
      </c>
      <c r="AB165" s="154" t="s">
        <v>1022</v>
      </c>
      <c r="AC165" s="154" t="s">
        <v>1022</v>
      </c>
      <c r="AD165" s="154" t="s">
        <v>1022</v>
      </c>
      <c r="AE165" s="154" t="s">
        <v>1022</v>
      </c>
      <c r="AF165" s="154" t="s">
        <v>1022</v>
      </c>
      <c r="AG165" s="154" t="s">
        <v>1022</v>
      </c>
      <c r="AH165" s="154" t="s">
        <v>1022</v>
      </c>
      <c r="AI165" s="154" t="s">
        <v>1022</v>
      </c>
      <c r="AJ165" s="167"/>
    </row>
    <row r="166" spans="1:36" s="168" customFormat="1" ht="12.75" customHeight="1">
      <c r="A166" s="158" t="s">
        <v>2133</v>
      </c>
      <c r="B166" s="437" t="s">
        <v>2128</v>
      </c>
      <c r="C166" s="437"/>
      <c r="D166" s="437"/>
      <c r="E166" s="437"/>
      <c r="F166" s="437"/>
      <c r="G166" s="437"/>
      <c r="H166" s="437"/>
      <c r="I166" s="437"/>
      <c r="J166" s="437"/>
      <c r="K166" s="437"/>
      <c r="L166" s="437"/>
      <c r="M166" s="437"/>
      <c r="N166" s="437"/>
      <c r="O166" s="437"/>
      <c r="P166" s="437"/>
      <c r="Q166" s="437"/>
      <c r="R166" s="437"/>
      <c r="S166" s="437"/>
      <c r="T166" s="437"/>
      <c r="U166" s="154" t="s">
        <v>1022</v>
      </c>
      <c r="V166" s="154" t="s">
        <v>1022</v>
      </c>
      <c r="W166" s="154" t="s">
        <v>1022</v>
      </c>
      <c r="X166" s="154" t="s">
        <v>1022</v>
      </c>
      <c r="Y166" s="154" t="s">
        <v>1022</v>
      </c>
      <c r="Z166" s="154" t="s">
        <v>1022</v>
      </c>
      <c r="AA166" s="154" t="s">
        <v>1022</v>
      </c>
      <c r="AB166" s="154" t="s">
        <v>1022</v>
      </c>
      <c r="AC166" s="154" t="s">
        <v>1022</v>
      </c>
      <c r="AD166" s="154" t="s">
        <v>1022</v>
      </c>
      <c r="AE166" s="154" t="s">
        <v>1022</v>
      </c>
      <c r="AF166" s="154" t="s">
        <v>1022</v>
      </c>
      <c r="AG166" s="154" t="s">
        <v>1022</v>
      </c>
      <c r="AH166" s="154" t="s">
        <v>1022</v>
      </c>
      <c r="AI166" s="154" t="s">
        <v>1022</v>
      </c>
      <c r="AJ166" s="167"/>
    </row>
    <row r="167" spans="1:36" s="168" customFormat="1" ht="12.75" customHeight="1">
      <c r="A167" s="158" t="s">
        <v>2135</v>
      </c>
      <c r="B167" s="437" t="s">
        <v>2130</v>
      </c>
      <c r="C167" s="437"/>
      <c r="D167" s="437"/>
      <c r="E167" s="437"/>
      <c r="F167" s="437"/>
      <c r="G167" s="437"/>
      <c r="H167" s="437"/>
      <c r="I167" s="437"/>
      <c r="J167" s="437"/>
      <c r="K167" s="437"/>
      <c r="L167" s="437"/>
      <c r="M167" s="437"/>
      <c r="N167" s="437"/>
      <c r="O167" s="437"/>
      <c r="P167" s="437"/>
      <c r="Q167" s="437"/>
      <c r="R167" s="437"/>
      <c r="S167" s="437"/>
      <c r="T167" s="437"/>
      <c r="U167" s="154" t="s">
        <v>1022</v>
      </c>
      <c r="V167" s="154" t="s">
        <v>1022</v>
      </c>
      <c r="W167" s="154" t="s">
        <v>1022</v>
      </c>
      <c r="X167" s="154" t="s">
        <v>1022</v>
      </c>
      <c r="Y167" s="154" t="s">
        <v>1022</v>
      </c>
      <c r="Z167" s="154" t="s">
        <v>1022</v>
      </c>
      <c r="AA167" s="154" t="s">
        <v>1022</v>
      </c>
      <c r="AB167" s="154" t="s">
        <v>1022</v>
      </c>
      <c r="AC167" s="154" t="s">
        <v>1022</v>
      </c>
      <c r="AD167" s="154" t="s">
        <v>1022</v>
      </c>
      <c r="AE167" s="154" t="s">
        <v>1022</v>
      </c>
      <c r="AF167" s="154" t="s">
        <v>1022</v>
      </c>
      <c r="AG167" s="154" t="s">
        <v>1022</v>
      </c>
      <c r="AH167" s="154" t="s">
        <v>1022</v>
      </c>
      <c r="AI167" s="154" t="s">
        <v>1022</v>
      </c>
      <c r="AJ167" s="167"/>
    </row>
    <row r="168" spans="1:36" s="168" customFormat="1" ht="12.75" customHeight="1">
      <c r="A168" s="158" t="s">
        <v>2137</v>
      </c>
      <c r="B168" s="437" t="s">
        <v>2132</v>
      </c>
      <c r="C168" s="437"/>
      <c r="D168" s="437"/>
      <c r="E168" s="437"/>
      <c r="F168" s="437"/>
      <c r="G168" s="437"/>
      <c r="H168" s="437"/>
      <c r="I168" s="437"/>
      <c r="J168" s="437"/>
      <c r="K168" s="437"/>
      <c r="L168" s="437"/>
      <c r="M168" s="437"/>
      <c r="N168" s="437"/>
      <c r="O168" s="437"/>
      <c r="P168" s="437"/>
      <c r="Q168" s="437"/>
      <c r="R168" s="437"/>
      <c r="S168" s="437"/>
      <c r="T168" s="437"/>
      <c r="U168" s="154" t="s">
        <v>1022</v>
      </c>
      <c r="V168" s="154" t="s">
        <v>1022</v>
      </c>
      <c r="W168" s="154" t="s">
        <v>1022</v>
      </c>
      <c r="X168" s="154" t="s">
        <v>1022</v>
      </c>
      <c r="Y168" s="154" t="s">
        <v>1022</v>
      </c>
      <c r="Z168" s="154" t="s">
        <v>1022</v>
      </c>
      <c r="AA168" s="154" t="s">
        <v>1022</v>
      </c>
      <c r="AB168" s="154" t="s">
        <v>1022</v>
      </c>
      <c r="AC168" s="154" t="s">
        <v>1022</v>
      </c>
      <c r="AD168" s="154" t="s">
        <v>1022</v>
      </c>
      <c r="AE168" s="154" t="s">
        <v>1022</v>
      </c>
      <c r="AF168" s="154" t="s">
        <v>1022</v>
      </c>
      <c r="AG168" s="154" t="s">
        <v>1022</v>
      </c>
      <c r="AH168" s="154" t="s">
        <v>1022</v>
      </c>
      <c r="AI168" s="154" t="s">
        <v>1022</v>
      </c>
      <c r="AJ168" s="167"/>
    </row>
    <row r="169" spans="1:35" ht="12.75" customHeight="1">
      <c r="A169" s="158" t="s">
        <v>2139</v>
      </c>
      <c r="B169" s="433" t="s">
        <v>2134</v>
      </c>
      <c r="C169" s="433"/>
      <c r="D169" s="433"/>
      <c r="E169" s="433"/>
      <c r="F169" s="433"/>
      <c r="G169" s="433"/>
      <c r="H169" s="433"/>
      <c r="I169" s="433"/>
      <c r="J169" s="433"/>
      <c r="K169" s="433"/>
      <c r="L169" s="433"/>
      <c r="M169" s="433"/>
      <c r="N169" s="433"/>
      <c r="O169" s="433"/>
      <c r="P169" s="433"/>
      <c r="Q169" s="433"/>
      <c r="R169" s="433"/>
      <c r="S169" s="433"/>
      <c r="T169" s="433"/>
      <c r="U169" s="154" t="s">
        <v>1022</v>
      </c>
      <c r="V169" s="154" t="s">
        <v>1022</v>
      </c>
      <c r="W169" s="154" t="s">
        <v>1022</v>
      </c>
      <c r="X169" s="154" t="s">
        <v>1022</v>
      </c>
      <c r="Y169" s="154" t="s">
        <v>1022</v>
      </c>
      <c r="Z169" s="154" t="s">
        <v>1022</v>
      </c>
      <c r="AA169" s="154" t="s">
        <v>1022</v>
      </c>
      <c r="AB169" s="154" t="s">
        <v>1022</v>
      </c>
      <c r="AC169" s="154" t="s">
        <v>1022</v>
      </c>
      <c r="AD169" s="154" t="s">
        <v>1022</v>
      </c>
      <c r="AE169" s="154" t="s">
        <v>1022</v>
      </c>
      <c r="AF169" s="154" t="s">
        <v>1022</v>
      </c>
      <c r="AG169" s="154" t="s">
        <v>1022</v>
      </c>
      <c r="AH169" s="154" t="s">
        <v>1022</v>
      </c>
      <c r="AI169" s="154" t="s">
        <v>1022</v>
      </c>
    </row>
    <row r="170" spans="1:35" ht="12.75" customHeight="1">
      <c r="A170" s="158" t="s">
        <v>2141</v>
      </c>
      <c r="B170" s="437" t="s">
        <v>2136</v>
      </c>
      <c r="C170" s="437"/>
      <c r="D170" s="437"/>
      <c r="E170" s="437"/>
      <c r="F170" s="437"/>
      <c r="G170" s="437"/>
      <c r="H170" s="437"/>
      <c r="I170" s="437"/>
      <c r="J170" s="437"/>
      <c r="K170" s="437"/>
      <c r="L170" s="437"/>
      <c r="M170" s="437"/>
      <c r="N170" s="437"/>
      <c r="O170" s="437"/>
      <c r="P170" s="437"/>
      <c r="Q170" s="437"/>
      <c r="R170" s="437"/>
      <c r="S170" s="437"/>
      <c r="T170" s="437"/>
      <c r="U170" s="154" t="s">
        <v>1022</v>
      </c>
      <c r="V170" s="154" t="s">
        <v>1022</v>
      </c>
      <c r="W170" s="154" t="s">
        <v>1022</v>
      </c>
      <c r="X170" s="154" t="s">
        <v>1022</v>
      </c>
      <c r="Y170" s="154" t="s">
        <v>1022</v>
      </c>
      <c r="Z170" s="154" t="s">
        <v>1022</v>
      </c>
      <c r="AA170" s="154" t="s">
        <v>1022</v>
      </c>
      <c r="AB170" s="154" t="s">
        <v>1022</v>
      </c>
      <c r="AC170" s="154" t="s">
        <v>1022</v>
      </c>
      <c r="AD170" s="154" t="s">
        <v>1022</v>
      </c>
      <c r="AE170" s="154" t="s">
        <v>1022</v>
      </c>
      <c r="AF170" s="154" t="s">
        <v>1022</v>
      </c>
      <c r="AG170" s="154" t="s">
        <v>1022</v>
      </c>
      <c r="AH170" s="154" t="s">
        <v>1022</v>
      </c>
      <c r="AI170" s="154" t="s">
        <v>1022</v>
      </c>
    </row>
    <row r="171" spans="1:35" ht="12.75" customHeight="1">
      <c r="A171" s="158" t="s">
        <v>2143</v>
      </c>
      <c r="B171" s="437" t="s">
        <v>2138</v>
      </c>
      <c r="C171" s="437"/>
      <c r="D171" s="437"/>
      <c r="E171" s="437"/>
      <c r="F171" s="437"/>
      <c r="G171" s="437"/>
      <c r="H171" s="437"/>
      <c r="I171" s="437"/>
      <c r="J171" s="437"/>
      <c r="K171" s="437"/>
      <c r="L171" s="437"/>
      <c r="M171" s="437"/>
      <c r="N171" s="437"/>
      <c r="O171" s="437"/>
      <c r="P171" s="437"/>
      <c r="Q171" s="437"/>
      <c r="R171" s="437"/>
      <c r="S171" s="437"/>
      <c r="T171" s="437"/>
      <c r="U171" s="154" t="s">
        <v>1022</v>
      </c>
      <c r="V171" s="154" t="s">
        <v>1022</v>
      </c>
      <c r="W171" s="154" t="s">
        <v>1022</v>
      </c>
      <c r="X171" s="154" t="s">
        <v>1022</v>
      </c>
      <c r="Y171" s="154" t="s">
        <v>1022</v>
      </c>
      <c r="Z171" s="154" t="s">
        <v>1022</v>
      </c>
      <c r="AA171" s="154" t="s">
        <v>1022</v>
      </c>
      <c r="AB171" s="154" t="s">
        <v>1022</v>
      </c>
      <c r="AC171" s="154" t="s">
        <v>1022</v>
      </c>
      <c r="AD171" s="154" t="s">
        <v>1022</v>
      </c>
      <c r="AE171" s="154" t="s">
        <v>1022</v>
      </c>
      <c r="AF171" s="154" t="s">
        <v>1022</v>
      </c>
      <c r="AG171" s="154" t="s">
        <v>1022</v>
      </c>
      <c r="AH171" s="154" t="s">
        <v>1022</v>
      </c>
      <c r="AI171" s="154" t="s">
        <v>1022</v>
      </c>
    </row>
    <row r="172" spans="1:35" ht="12.75" customHeight="1">
      <c r="A172" s="158" t="s">
        <v>2145</v>
      </c>
      <c r="B172" s="433" t="s">
        <v>2140</v>
      </c>
      <c r="C172" s="433"/>
      <c r="D172" s="433"/>
      <c r="E172" s="433"/>
      <c r="F172" s="433"/>
      <c r="G172" s="433"/>
      <c r="H172" s="433"/>
      <c r="I172" s="433"/>
      <c r="J172" s="433"/>
      <c r="K172" s="433"/>
      <c r="L172" s="433"/>
      <c r="M172" s="433"/>
      <c r="N172" s="433"/>
      <c r="O172" s="433"/>
      <c r="P172" s="433"/>
      <c r="Q172" s="433"/>
      <c r="R172" s="433"/>
      <c r="S172" s="433"/>
      <c r="T172" s="433"/>
      <c r="U172" s="154" t="s">
        <v>1022</v>
      </c>
      <c r="V172" s="154" t="s">
        <v>1022</v>
      </c>
      <c r="W172" s="154" t="s">
        <v>1022</v>
      </c>
      <c r="X172" s="154" t="s">
        <v>1022</v>
      </c>
      <c r="Y172" s="154" t="s">
        <v>1022</v>
      </c>
      <c r="Z172" s="154" t="s">
        <v>1022</v>
      </c>
      <c r="AA172" s="154" t="s">
        <v>1022</v>
      </c>
      <c r="AB172" s="154" t="s">
        <v>1022</v>
      </c>
      <c r="AC172" s="154" t="s">
        <v>1022</v>
      </c>
      <c r="AD172" s="154" t="s">
        <v>1022</v>
      </c>
      <c r="AE172" s="154" t="s">
        <v>1022</v>
      </c>
      <c r="AF172" s="154" t="s">
        <v>1022</v>
      </c>
      <c r="AG172" s="154" t="s">
        <v>1022</v>
      </c>
      <c r="AH172" s="154" t="s">
        <v>1022</v>
      </c>
      <c r="AI172" s="154" t="s">
        <v>1022</v>
      </c>
    </row>
    <row r="173" spans="1:35" ht="12.75" customHeight="1">
      <c r="A173" s="158" t="s">
        <v>2147</v>
      </c>
      <c r="B173" s="437" t="s">
        <v>2142</v>
      </c>
      <c r="C173" s="437"/>
      <c r="D173" s="437"/>
      <c r="E173" s="437"/>
      <c r="F173" s="437"/>
      <c r="G173" s="437"/>
      <c r="H173" s="437"/>
      <c r="I173" s="437"/>
      <c r="J173" s="437"/>
      <c r="K173" s="437"/>
      <c r="L173" s="437"/>
      <c r="M173" s="437"/>
      <c r="N173" s="437"/>
      <c r="O173" s="437"/>
      <c r="P173" s="437"/>
      <c r="Q173" s="437"/>
      <c r="R173" s="437"/>
      <c r="S173" s="437"/>
      <c r="T173" s="437"/>
      <c r="U173" s="157" t="s">
        <v>1022</v>
      </c>
      <c r="V173" s="157" t="s">
        <v>1022</v>
      </c>
      <c r="W173" s="157" t="s">
        <v>1022</v>
      </c>
      <c r="X173" s="157" t="s">
        <v>1022</v>
      </c>
      <c r="Y173" s="157" t="s">
        <v>1022</v>
      </c>
      <c r="Z173" s="157" t="s">
        <v>1022</v>
      </c>
      <c r="AA173" s="157" t="s">
        <v>1022</v>
      </c>
      <c r="AB173" s="157" t="s">
        <v>1022</v>
      </c>
      <c r="AC173" s="157" t="s">
        <v>1022</v>
      </c>
      <c r="AD173" s="153" t="s">
        <v>1023</v>
      </c>
      <c r="AE173" s="153" t="s">
        <v>1023</v>
      </c>
      <c r="AF173" s="153" t="s">
        <v>1023</v>
      </c>
      <c r="AG173" s="153" t="s">
        <v>1023</v>
      </c>
      <c r="AH173" s="153" t="s">
        <v>1023</v>
      </c>
      <c r="AI173" s="153" t="s">
        <v>1023</v>
      </c>
    </row>
    <row r="174" spans="1:35" ht="25.5" customHeight="1">
      <c r="A174" s="158" t="s">
        <v>2148</v>
      </c>
      <c r="B174" s="437" t="s">
        <v>2144</v>
      </c>
      <c r="C174" s="437"/>
      <c r="D174" s="437"/>
      <c r="E174" s="437"/>
      <c r="F174" s="437"/>
      <c r="G174" s="437"/>
      <c r="H174" s="437"/>
      <c r="I174" s="437"/>
      <c r="J174" s="437"/>
      <c r="K174" s="437"/>
      <c r="L174" s="437"/>
      <c r="M174" s="437"/>
      <c r="N174" s="437"/>
      <c r="O174" s="437"/>
      <c r="P174" s="437"/>
      <c r="Q174" s="437"/>
      <c r="R174" s="437"/>
      <c r="S174" s="437"/>
      <c r="T174" s="437"/>
      <c r="U174" s="154" t="s">
        <v>1022</v>
      </c>
      <c r="V174" s="157" t="s">
        <v>1022</v>
      </c>
      <c r="W174" s="157" t="s">
        <v>1022</v>
      </c>
      <c r="X174" s="157" t="s">
        <v>1022</v>
      </c>
      <c r="Y174" s="157" t="s">
        <v>1022</v>
      </c>
      <c r="Z174" s="154" t="s">
        <v>1022</v>
      </c>
      <c r="AA174" s="154" t="s">
        <v>1022</v>
      </c>
      <c r="AB174" s="154" t="s">
        <v>1022</v>
      </c>
      <c r="AC174" s="154" t="s">
        <v>1022</v>
      </c>
      <c r="AD174" s="154" t="s">
        <v>1022</v>
      </c>
      <c r="AE174" s="153" t="s">
        <v>1023</v>
      </c>
      <c r="AF174" s="153" t="s">
        <v>1023</v>
      </c>
      <c r="AG174" s="153" t="s">
        <v>1023</v>
      </c>
      <c r="AH174" s="153" t="s">
        <v>1023</v>
      </c>
      <c r="AI174" s="153" t="s">
        <v>1023</v>
      </c>
    </row>
    <row r="175" spans="1:35" ht="12.75" customHeight="1">
      <c r="A175" s="158" t="s">
        <v>2150</v>
      </c>
      <c r="B175" s="433" t="s">
        <v>2146</v>
      </c>
      <c r="C175" s="433"/>
      <c r="D175" s="433"/>
      <c r="E175" s="433"/>
      <c r="F175" s="433"/>
      <c r="G175" s="433"/>
      <c r="H175" s="433"/>
      <c r="I175" s="433"/>
      <c r="J175" s="433"/>
      <c r="K175" s="433"/>
      <c r="L175" s="433"/>
      <c r="M175" s="433"/>
      <c r="N175" s="433"/>
      <c r="O175" s="433"/>
      <c r="P175" s="433"/>
      <c r="Q175" s="433"/>
      <c r="R175" s="433"/>
      <c r="S175" s="433"/>
      <c r="T175" s="433"/>
      <c r="U175" s="154" t="s">
        <v>1022</v>
      </c>
      <c r="V175" s="157" t="s">
        <v>1022</v>
      </c>
      <c r="W175" s="157" t="s">
        <v>1022</v>
      </c>
      <c r="X175" s="157" t="s">
        <v>1022</v>
      </c>
      <c r="Y175" s="157" t="s">
        <v>1022</v>
      </c>
      <c r="Z175" s="154" t="s">
        <v>1022</v>
      </c>
      <c r="AA175" s="154" t="s">
        <v>1022</v>
      </c>
      <c r="AB175" s="154" t="s">
        <v>1022</v>
      </c>
      <c r="AC175" s="154" t="s">
        <v>1022</v>
      </c>
      <c r="AD175" s="154" t="s">
        <v>1022</v>
      </c>
      <c r="AE175" s="154" t="s">
        <v>1022</v>
      </c>
      <c r="AF175" s="154" t="s">
        <v>1022</v>
      </c>
      <c r="AG175" s="154" t="s">
        <v>1022</v>
      </c>
      <c r="AH175" s="154" t="s">
        <v>1022</v>
      </c>
      <c r="AI175" s="154" t="s">
        <v>1022</v>
      </c>
    </row>
    <row r="176" spans="1:36" s="168" customFormat="1" ht="12.75" customHeight="1">
      <c r="A176" s="158" t="s">
        <v>2152</v>
      </c>
      <c r="B176" s="433" t="s">
        <v>2841</v>
      </c>
      <c r="C176" s="433"/>
      <c r="D176" s="433"/>
      <c r="E176" s="433"/>
      <c r="F176" s="433"/>
      <c r="G176" s="433"/>
      <c r="H176" s="433"/>
      <c r="I176" s="433"/>
      <c r="J176" s="433"/>
      <c r="K176" s="433"/>
      <c r="L176" s="433"/>
      <c r="M176" s="433"/>
      <c r="N176" s="433"/>
      <c r="O176" s="433"/>
      <c r="P176" s="433"/>
      <c r="Q176" s="433"/>
      <c r="R176" s="433"/>
      <c r="S176" s="433"/>
      <c r="T176" s="433"/>
      <c r="U176" s="154" t="s">
        <v>1022</v>
      </c>
      <c r="V176" s="157" t="s">
        <v>1022</v>
      </c>
      <c r="W176" s="157" t="s">
        <v>1022</v>
      </c>
      <c r="X176" s="157" t="s">
        <v>1022</v>
      </c>
      <c r="Y176" s="157" t="s">
        <v>1022</v>
      </c>
      <c r="Z176" s="157" t="s">
        <v>1022</v>
      </c>
      <c r="AA176" s="157" t="s">
        <v>1022</v>
      </c>
      <c r="AB176" s="157" t="s">
        <v>1022</v>
      </c>
      <c r="AC176" s="157" t="s">
        <v>1022</v>
      </c>
      <c r="AD176" s="157" t="s">
        <v>1022</v>
      </c>
      <c r="AE176" s="157" t="s">
        <v>1022</v>
      </c>
      <c r="AF176" s="157" t="s">
        <v>1022</v>
      </c>
      <c r="AG176" s="157" t="s">
        <v>1022</v>
      </c>
      <c r="AH176" s="157" t="s">
        <v>1022</v>
      </c>
      <c r="AI176" s="157" t="s">
        <v>1022</v>
      </c>
      <c r="AJ176" s="167"/>
    </row>
    <row r="177" spans="1:35" ht="12.75" customHeight="1">
      <c r="A177" s="158" t="s">
        <v>2154</v>
      </c>
      <c r="B177" s="434" t="s">
        <v>2149</v>
      </c>
      <c r="C177" s="434"/>
      <c r="D177" s="434"/>
      <c r="E177" s="434"/>
      <c r="F177" s="434"/>
      <c r="G177" s="434"/>
      <c r="H177" s="434"/>
      <c r="I177" s="434"/>
      <c r="J177" s="434"/>
      <c r="K177" s="434"/>
      <c r="L177" s="434"/>
      <c r="M177" s="434"/>
      <c r="N177" s="434"/>
      <c r="O177" s="434"/>
      <c r="P177" s="434"/>
      <c r="Q177" s="434"/>
      <c r="R177" s="434"/>
      <c r="S177" s="434"/>
      <c r="T177" s="434"/>
      <c r="U177" s="154" t="s">
        <v>1022</v>
      </c>
      <c r="V177" s="157" t="s">
        <v>1022</v>
      </c>
      <c r="W177" s="157" t="s">
        <v>1022</v>
      </c>
      <c r="X177" s="157" t="s">
        <v>1022</v>
      </c>
      <c r="Y177" s="157" t="s">
        <v>1022</v>
      </c>
      <c r="Z177" s="157" t="s">
        <v>1022</v>
      </c>
      <c r="AA177" s="157" t="s">
        <v>1022</v>
      </c>
      <c r="AB177" s="157" t="s">
        <v>1022</v>
      </c>
      <c r="AC177" s="157" t="s">
        <v>1022</v>
      </c>
      <c r="AD177" s="157" t="s">
        <v>1022</v>
      </c>
      <c r="AE177" s="157" t="s">
        <v>1022</v>
      </c>
      <c r="AF177" s="157" t="s">
        <v>1022</v>
      </c>
      <c r="AG177" s="157" t="s">
        <v>1022</v>
      </c>
      <c r="AH177" s="157" t="s">
        <v>1022</v>
      </c>
      <c r="AI177" s="157" t="s">
        <v>1022</v>
      </c>
    </row>
    <row r="178" spans="1:35" ht="12.75" customHeight="1">
      <c r="A178" s="158" t="s">
        <v>2156</v>
      </c>
      <c r="B178" s="434" t="s">
        <v>2151</v>
      </c>
      <c r="C178" s="434"/>
      <c r="D178" s="434"/>
      <c r="E178" s="434"/>
      <c r="F178" s="434"/>
      <c r="G178" s="434"/>
      <c r="H178" s="434"/>
      <c r="I178" s="434"/>
      <c r="J178" s="434"/>
      <c r="K178" s="434"/>
      <c r="L178" s="434"/>
      <c r="M178" s="434"/>
      <c r="N178" s="434"/>
      <c r="O178" s="434"/>
      <c r="P178" s="434"/>
      <c r="Q178" s="434"/>
      <c r="R178" s="434"/>
      <c r="S178" s="434"/>
      <c r="T178" s="434"/>
      <c r="U178" s="154" t="s">
        <v>1022</v>
      </c>
      <c r="V178" s="157" t="s">
        <v>1022</v>
      </c>
      <c r="W178" s="157" t="s">
        <v>1022</v>
      </c>
      <c r="X178" s="157" t="s">
        <v>1022</v>
      </c>
      <c r="Y178" s="157" t="s">
        <v>1022</v>
      </c>
      <c r="Z178" s="157" t="s">
        <v>1022</v>
      </c>
      <c r="AA178" s="157" t="s">
        <v>1022</v>
      </c>
      <c r="AB178" s="157" t="s">
        <v>1022</v>
      </c>
      <c r="AC178" s="157" t="s">
        <v>1022</v>
      </c>
      <c r="AD178" s="157" t="s">
        <v>1022</v>
      </c>
      <c r="AE178" s="157" t="s">
        <v>1022</v>
      </c>
      <c r="AF178" s="157" t="s">
        <v>1022</v>
      </c>
      <c r="AG178" s="157" t="s">
        <v>1022</v>
      </c>
      <c r="AH178" s="157" t="s">
        <v>1022</v>
      </c>
      <c r="AI178" s="157" t="s">
        <v>1022</v>
      </c>
    </row>
    <row r="179" spans="1:35" ht="12.75" customHeight="1">
      <c r="A179" s="158" t="s">
        <v>2158</v>
      </c>
      <c r="B179" s="434" t="s">
        <v>2153</v>
      </c>
      <c r="C179" s="434"/>
      <c r="D179" s="434"/>
      <c r="E179" s="434"/>
      <c r="F179" s="434"/>
      <c r="G179" s="434"/>
      <c r="H179" s="434"/>
      <c r="I179" s="434"/>
      <c r="J179" s="434"/>
      <c r="K179" s="434"/>
      <c r="L179" s="434"/>
      <c r="M179" s="434"/>
      <c r="N179" s="434"/>
      <c r="O179" s="434"/>
      <c r="P179" s="434"/>
      <c r="Q179" s="434"/>
      <c r="R179" s="434"/>
      <c r="S179" s="434"/>
      <c r="T179" s="434"/>
      <c r="U179" s="154" t="s">
        <v>1022</v>
      </c>
      <c r="V179" s="157" t="s">
        <v>1022</v>
      </c>
      <c r="W179" s="157" t="s">
        <v>1022</v>
      </c>
      <c r="X179" s="157" t="s">
        <v>1022</v>
      </c>
      <c r="Y179" s="157" t="s">
        <v>1022</v>
      </c>
      <c r="Z179" s="157" t="s">
        <v>1022</v>
      </c>
      <c r="AA179" s="157" t="s">
        <v>1022</v>
      </c>
      <c r="AB179" s="157" t="s">
        <v>1022</v>
      </c>
      <c r="AC179" s="157" t="s">
        <v>1022</v>
      </c>
      <c r="AD179" s="157" t="s">
        <v>1022</v>
      </c>
      <c r="AE179" s="157" t="s">
        <v>1022</v>
      </c>
      <c r="AF179" s="157" t="s">
        <v>1022</v>
      </c>
      <c r="AG179" s="157" t="s">
        <v>1022</v>
      </c>
      <c r="AH179" s="157" t="s">
        <v>1022</v>
      </c>
      <c r="AI179" s="157" t="s">
        <v>1022</v>
      </c>
    </row>
    <row r="180" spans="1:36" s="168" customFormat="1" ht="12.75" customHeight="1">
      <c r="A180" s="158" t="s">
        <v>2160</v>
      </c>
      <c r="B180" s="433" t="s">
        <v>2155</v>
      </c>
      <c r="C180" s="433"/>
      <c r="D180" s="433"/>
      <c r="E180" s="433"/>
      <c r="F180" s="433"/>
      <c r="G180" s="433"/>
      <c r="H180" s="433"/>
      <c r="I180" s="433"/>
      <c r="J180" s="433"/>
      <c r="K180" s="433"/>
      <c r="L180" s="433"/>
      <c r="M180" s="433"/>
      <c r="N180" s="433"/>
      <c r="O180" s="433"/>
      <c r="P180" s="433"/>
      <c r="Q180" s="433"/>
      <c r="R180" s="433"/>
      <c r="S180" s="433"/>
      <c r="T180" s="433"/>
      <c r="U180" s="154" t="s">
        <v>1022</v>
      </c>
      <c r="V180" s="157" t="s">
        <v>1022</v>
      </c>
      <c r="W180" s="157" t="s">
        <v>1022</v>
      </c>
      <c r="X180" s="157" t="s">
        <v>1022</v>
      </c>
      <c r="Y180" s="157" t="s">
        <v>1022</v>
      </c>
      <c r="Z180" s="157" t="s">
        <v>1022</v>
      </c>
      <c r="AA180" s="157" t="s">
        <v>1022</v>
      </c>
      <c r="AB180" s="157" t="s">
        <v>1022</v>
      </c>
      <c r="AC180" s="157" t="s">
        <v>1022</v>
      </c>
      <c r="AD180" s="157" t="s">
        <v>1022</v>
      </c>
      <c r="AE180" s="157" t="s">
        <v>1022</v>
      </c>
      <c r="AF180" s="157" t="s">
        <v>1022</v>
      </c>
      <c r="AG180" s="157" t="s">
        <v>1022</v>
      </c>
      <c r="AH180" s="157" t="s">
        <v>1022</v>
      </c>
      <c r="AI180" s="157" t="s">
        <v>1022</v>
      </c>
      <c r="AJ180" s="167"/>
    </row>
    <row r="181" spans="1:36" s="168" customFormat="1" ht="12.75" customHeight="1">
      <c r="A181" s="158" t="s">
        <v>2861</v>
      </c>
      <c r="B181" s="433" t="s">
        <v>2157</v>
      </c>
      <c r="C181" s="433"/>
      <c r="D181" s="433"/>
      <c r="E181" s="433"/>
      <c r="F181" s="433"/>
      <c r="G181" s="433"/>
      <c r="H181" s="433"/>
      <c r="I181" s="433"/>
      <c r="J181" s="433"/>
      <c r="K181" s="433"/>
      <c r="L181" s="433"/>
      <c r="M181" s="433"/>
      <c r="N181" s="433"/>
      <c r="O181" s="433"/>
      <c r="P181" s="433"/>
      <c r="Q181" s="433"/>
      <c r="R181" s="433"/>
      <c r="S181" s="433"/>
      <c r="T181" s="433"/>
      <c r="U181" s="154" t="s">
        <v>1022</v>
      </c>
      <c r="V181" s="157" t="s">
        <v>1022</v>
      </c>
      <c r="W181" s="157" t="s">
        <v>1022</v>
      </c>
      <c r="X181" s="157" t="s">
        <v>1022</v>
      </c>
      <c r="Y181" s="157" t="s">
        <v>1022</v>
      </c>
      <c r="Z181" s="157" t="s">
        <v>1022</v>
      </c>
      <c r="AA181" s="157" t="s">
        <v>1022</v>
      </c>
      <c r="AB181" s="157" t="s">
        <v>1022</v>
      </c>
      <c r="AC181" s="157" t="s">
        <v>1022</v>
      </c>
      <c r="AD181" s="157" t="s">
        <v>1022</v>
      </c>
      <c r="AE181" s="157" t="s">
        <v>1022</v>
      </c>
      <c r="AF181" s="157" t="s">
        <v>1022</v>
      </c>
      <c r="AG181" s="157" t="s">
        <v>1022</v>
      </c>
      <c r="AH181" s="157" t="s">
        <v>1022</v>
      </c>
      <c r="AI181" s="157" t="s">
        <v>1022</v>
      </c>
      <c r="AJ181" s="167"/>
    </row>
    <row r="182" spans="1:36" s="168" customFormat="1" ht="12.75" customHeight="1">
      <c r="A182" s="158" t="s">
        <v>2862</v>
      </c>
      <c r="B182" s="434" t="s">
        <v>2159</v>
      </c>
      <c r="C182" s="434"/>
      <c r="D182" s="434"/>
      <c r="E182" s="434"/>
      <c r="F182" s="434"/>
      <c r="G182" s="434"/>
      <c r="H182" s="434"/>
      <c r="I182" s="434"/>
      <c r="J182" s="434"/>
      <c r="K182" s="434"/>
      <c r="L182" s="434"/>
      <c r="M182" s="434"/>
      <c r="N182" s="434"/>
      <c r="O182" s="434"/>
      <c r="P182" s="434"/>
      <c r="Q182" s="434"/>
      <c r="R182" s="434"/>
      <c r="S182" s="434"/>
      <c r="T182" s="434"/>
      <c r="U182" s="157" t="s">
        <v>1022</v>
      </c>
      <c r="V182" s="157" t="s">
        <v>1022</v>
      </c>
      <c r="W182" s="157" t="s">
        <v>1022</v>
      </c>
      <c r="X182" s="157" t="s">
        <v>1022</v>
      </c>
      <c r="Y182" s="157" t="s">
        <v>1022</v>
      </c>
      <c r="Z182" s="157" t="s">
        <v>1022</v>
      </c>
      <c r="AA182" s="157" t="s">
        <v>1022</v>
      </c>
      <c r="AB182" s="157" t="s">
        <v>1022</v>
      </c>
      <c r="AC182" s="157" t="s">
        <v>1022</v>
      </c>
      <c r="AD182" s="157" t="s">
        <v>1022</v>
      </c>
      <c r="AE182" s="157" t="s">
        <v>1022</v>
      </c>
      <c r="AF182" s="157" t="s">
        <v>1022</v>
      </c>
      <c r="AG182" s="157" t="s">
        <v>1022</v>
      </c>
      <c r="AH182" s="157" t="s">
        <v>1022</v>
      </c>
      <c r="AI182" s="157" t="s">
        <v>1022</v>
      </c>
      <c r="AJ182" s="167"/>
    </row>
    <row r="183" spans="1:36" s="168" customFormat="1" ht="12.75" customHeight="1">
      <c r="A183" s="158" t="s">
        <v>2863</v>
      </c>
      <c r="B183" s="434" t="s">
        <v>2161</v>
      </c>
      <c r="C183" s="434"/>
      <c r="D183" s="434"/>
      <c r="E183" s="434"/>
      <c r="F183" s="434"/>
      <c r="G183" s="434"/>
      <c r="H183" s="434"/>
      <c r="I183" s="434"/>
      <c r="J183" s="434"/>
      <c r="K183" s="434"/>
      <c r="L183" s="434"/>
      <c r="M183" s="434"/>
      <c r="N183" s="434"/>
      <c r="O183" s="434"/>
      <c r="P183" s="434"/>
      <c r="Q183" s="434"/>
      <c r="R183" s="434"/>
      <c r="S183" s="434"/>
      <c r="T183" s="434"/>
      <c r="U183" s="157" t="s">
        <v>1022</v>
      </c>
      <c r="V183" s="157" t="s">
        <v>1022</v>
      </c>
      <c r="W183" s="157" t="s">
        <v>1022</v>
      </c>
      <c r="X183" s="157" t="s">
        <v>1022</v>
      </c>
      <c r="Y183" s="157" t="s">
        <v>1022</v>
      </c>
      <c r="Z183" s="157" t="s">
        <v>1022</v>
      </c>
      <c r="AA183" s="157" t="s">
        <v>1022</v>
      </c>
      <c r="AB183" s="157" t="s">
        <v>1022</v>
      </c>
      <c r="AC183" s="157" t="s">
        <v>1022</v>
      </c>
      <c r="AD183" s="157" t="s">
        <v>1022</v>
      </c>
      <c r="AE183" s="157" t="s">
        <v>1022</v>
      </c>
      <c r="AF183" s="157" t="s">
        <v>1022</v>
      </c>
      <c r="AG183" s="157" t="s">
        <v>1022</v>
      </c>
      <c r="AH183" s="157" t="s">
        <v>1022</v>
      </c>
      <c r="AI183" s="157" t="s">
        <v>1022</v>
      </c>
      <c r="AJ183" s="167"/>
    </row>
    <row r="184" spans="1:36" s="168" customFormat="1" ht="12.75" customHeight="1">
      <c r="A184" s="158" t="s">
        <v>2864</v>
      </c>
      <c r="B184" s="453" t="s">
        <v>2162</v>
      </c>
      <c r="C184" s="453"/>
      <c r="D184" s="453"/>
      <c r="E184" s="453"/>
      <c r="F184" s="453"/>
      <c r="G184" s="453"/>
      <c r="H184" s="453"/>
      <c r="I184" s="453"/>
      <c r="J184" s="453"/>
      <c r="K184" s="453"/>
      <c r="L184" s="453"/>
      <c r="M184" s="453"/>
      <c r="N184" s="453"/>
      <c r="O184" s="453"/>
      <c r="P184" s="453"/>
      <c r="Q184" s="453"/>
      <c r="R184" s="453"/>
      <c r="S184" s="453"/>
      <c r="T184" s="453"/>
      <c r="U184" s="157" t="s">
        <v>1022</v>
      </c>
      <c r="V184" s="157" t="s">
        <v>1022</v>
      </c>
      <c r="W184" s="157" t="s">
        <v>1022</v>
      </c>
      <c r="X184" s="157" t="s">
        <v>1022</v>
      </c>
      <c r="Y184" s="157" t="s">
        <v>1022</v>
      </c>
      <c r="Z184" s="157" t="s">
        <v>1022</v>
      </c>
      <c r="AA184" s="157" t="s">
        <v>1022</v>
      </c>
      <c r="AB184" s="157" t="s">
        <v>1022</v>
      </c>
      <c r="AC184" s="157" t="s">
        <v>1022</v>
      </c>
      <c r="AD184" s="157" t="s">
        <v>1022</v>
      </c>
      <c r="AE184" s="157" t="s">
        <v>1022</v>
      </c>
      <c r="AF184" s="157" t="s">
        <v>1022</v>
      </c>
      <c r="AG184" s="157" t="s">
        <v>1022</v>
      </c>
      <c r="AH184" s="157" t="s">
        <v>1022</v>
      </c>
      <c r="AI184" s="157" t="s">
        <v>1022</v>
      </c>
      <c r="AJ184" s="167"/>
    </row>
    <row r="185" spans="1:36" s="168" customFormat="1" ht="12.75" customHeight="1">
      <c r="A185" s="158" t="s">
        <v>2865</v>
      </c>
      <c r="B185" s="453" t="s">
        <v>2163</v>
      </c>
      <c r="C185" s="453"/>
      <c r="D185" s="453"/>
      <c r="E185" s="453"/>
      <c r="F185" s="453"/>
      <c r="G185" s="453"/>
      <c r="H185" s="453"/>
      <c r="I185" s="453"/>
      <c r="J185" s="453"/>
      <c r="K185" s="453"/>
      <c r="L185" s="453"/>
      <c r="M185" s="453"/>
      <c r="N185" s="453"/>
      <c r="O185" s="453"/>
      <c r="P185" s="453"/>
      <c r="Q185" s="453"/>
      <c r="R185" s="453"/>
      <c r="S185" s="453"/>
      <c r="T185" s="453"/>
      <c r="U185" s="157" t="s">
        <v>1022</v>
      </c>
      <c r="V185" s="157" t="s">
        <v>1022</v>
      </c>
      <c r="W185" s="157" t="s">
        <v>1022</v>
      </c>
      <c r="X185" s="157" t="s">
        <v>1022</v>
      </c>
      <c r="Y185" s="157" t="s">
        <v>1022</v>
      </c>
      <c r="Z185" s="157" t="s">
        <v>1022</v>
      </c>
      <c r="AA185" s="157" t="s">
        <v>1022</v>
      </c>
      <c r="AB185" s="157" t="s">
        <v>1022</v>
      </c>
      <c r="AC185" s="157" t="s">
        <v>1022</v>
      </c>
      <c r="AD185" s="157" t="s">
        <v>1022</v>
      </c>
      <c r="AE185" s="157" t="s">
        <v>1022</v>
      </c>
      <c r="AF185" s="157" t="s">
        <v>1022</v>
      </c>
      <c r="AG185" s="157" t="s">
        <v>1022</v>
      </c>
      <c r="AH185" s="157" t="s">
        <v>1022</v>
      </c>
      <c r="AI185" s="157" t="s">
        <v>1022</v>
      </c>
      <c r="AJ185" s="167"/>
    </row>
    <row r="186" spans="1:35" ht="12.75" customHeight="1">
      <c r="A186" s="158" t="s">
        <v>2866</v>
      </c>
      <c r="B186" s="453" t="s">
        <v>2164</v>
      </c>
      <c r="C186" s="453"/>
      <c r="D186" s="453"/>
      <c r="E186" s="453"/>
      <c r="F186" s="453"/>
      <c r="G186" s="453"/>
      <c r="H186" s="453"/>
      <c r="I186" s="453"/>
      <c r="J186" s="453"/>
      <c r="K186" s="453"/>
      <c r="L186" s="453"/>
      <c r="M186" s="453"/>
      <c r="N186" s="453"/>
      <c r="O186" s="453"/>
      <c r="P186" s="453"/>
      <c r="Q186" s="453"/>
      <c r="R186" s="453"/>
      <c r="S186" s="453"/>
      <c r="T186" s="453"/>
      <c r="U186" s="157" t="s">
        <v>1022</v>
      </c>
      <c r="V186" s="157" t="s">
        <v>1022</v>
      </c>
      <c r="W186" s="157" t="s">
        <v>1022</v>
      </c>
      <c r="X186" s="157" t="s">
        <v>1022</v>
      </c>
      <c r="Y186" s="157" t="s">
        <v>1022</v>
      </c>
      <c r="Z186" s="157" t="s">
        <v>1022</v>
      </c>
      <c r="AA186" s="157" t="s">
        <v>1022</v>
      </c>
      <c r="AB186" s="157" t="s">
        <v>1022</v>
      </c>
      <c r="AC186" s="157" t="s">
        <v>1022</v>
      </c>
      <c r="AD186" s="157" t="s">
        <v>1022</v>
      </c>
      <c r="AE186" s="156" t="s">
        <v>1023</v>
      </c>
      <c r="AF186" s="156" t="s">
        <v>1023</v>
      </c>
      <c r="AG186" s="157" t="s">
        <v>1022</v>
      </c>
      <c r="AH186" s="157" t="s">
        <v>1022</v>
      </c>
      <c r="AI186" s="157" t="s">
        <v>1022</v>
      </c>
    </row>
    <row r="187" spans="1:35" ht="12.75" customHeight="1">
      <c r="A187" s="158" t="s">
        <v>2867</v>
      </c>
      <c r="B187" s="453" t="s">
        <v>2165</v>
      </c>
      <c r="C187" s="453"/>
      <c r="D187" s="453"/>
      <c r="E187" s="453"/>
      <c r="F187" s="453"/>
      <c r="G187" s="453"/>
      <c r="H187" s="453"/>
      <c r="I187" s="453"/>
      <c r="J187" s="453"/>
      <c r="K187" s="453"/>
      <c r="L187" s="453"/>
      <c r="M187" s="453"/>
      <c r="N187" s="453"/>
      <c r="O187" s="453"/>
      <c r="P187" s="453"/>
      <c r="Q187" s="453"/>
      <c r="R187" s="453"/>
      <c r="S187" s="453"/>
      <c r="T187" s="453"/>
      <c r="U187" s="157" t="s">
        <v>1022</v>
      </c>
      <c r="V187" s="157" t="s">
        <v>1022</v>
      </c>
      <c r="W187" s="157" t="s">
        <v>1022</v>
      </c>
      <c r="X187" s="157" t="s">
        <v>1022</v>
      </c>
      <c r="Y187" s="157" t="s">
        <v>1022</v>
      </c>
      <c r="Z187" s="157" t="s">
        <v>1022</v>
      </c>
      <c r="AA187" s="157" t="s">
        <v>1022</v>
      </c>
      <c r="AB187" s="157" t="s">
        <v>1022</v>
      </c>
      <c r="AC187" s="157" t="s">
        <v>1022</v>
      </c>
      <c r="AD187" s="157" t="s">
        <v>1022</v>
      </c>
      <c r="AE187" s="157" t="s">
        <v>1022</v>
      </c>
      <c r="AF187" s="157" t="s">
        <v>1022</v>
      </c>
      <c r="AG187" s="157" t="s">
        <v>1022</v>
      </c>
      <c r="AH187" s="157" t="s">
        <v>1022</v>
      </c>
      <c r="AI187" s="157" t="s">
        <v>1022</v>
      </c>
    </row>
    <row r="188" spans="1:36" s="168" customFormat="1" ht="12.75" customHeight="1">
      <c r="A188" s="158" t="s">
        <v>2868</v>
      </c>
      <c r="B188" s="454" t="s">
        <v>2166</v>
      </c>
      <c r="C188" s="454"/>
      <c r="D188" s="454"/>
      <c r="E188" s="454"/>
      <c r="F188" s="454"/>
      <c r="G188" s="454"/>
      <c r="H188" s="454"/>
      <c r="I188" s="454"/>
      <c r="J188" s="454"/>
      <c r="K188" s="454"/>
      <c r="L188" s="454"/>
      <c r="M188" s="454"/>
      <c r="N188" s="454"/>
      <c r="O188" s="454"/>
      <c r="P188" s="454"/>
      <c r="Q188" s="454"/>
      <c r="R188" s="454"/>
      <c r="S188" s="454"/>
      <c r="T188" s="454"/>
      <c r="U188" s="157" t="s">
        <v>1022</v>
      </c>
      <c r="V188" s="157" t="s">
        <v>1022</v>
      </c>
      <c r="W188" s="157" t="s">
        <v>1022</v>
      </c>
      <c r="X188" s="157" t="s">
        <v>1022</v>
      </c>
      <c r="Y188" s="157" t="s">
        <v>1022</v>
      </c>
      <c r="Z188" s="157" t="s">
        <v>1022</v>
      </c>
      <c r="AA188" s="157" t="s">
        <v>1022</v>
      </c>
      <c r="AB188" s="157" t="s">
        <v>1022</v>
      </c>
      <c r="AC188" s="157" t="s">
        <v>1022</v>
      </c>
      <c r="AD188" s="157" t="s">
        <v>1022</v>
      </c>
      <c r="AE188" s="157" t="s">
        <v>1022</v>
      </c>
      <c r="AF188" s="157" t="s">
        <v>1022</v>
      </c>
      <c r="AG188" s="157" t="s">
        <v>1022</v>
      </c>
      <c r="AH188" s="157" t="s">
        <v>1022</v>
      </c>
      <c r="AI188" s="157" t="s">
        <v>1022</v>
      </c>
      <c r="AJ188" s="167"/>
    </row>
    <row r="189" spans="1:35" ht="12.75" customHeight="1">
      <c r="A189" s="158" t="s">
        <v>2869</v>
      </c>
      <c r="B189" s="453" t="s">
        <v>2167</v>
      </c>
      <c r="C189" s="453"/>
      <c r="D189" s="453"/>
      <c r="E189" s="453"/>
      <c r="F189" s="453"/>
      <c r="G189" s="453"/>
      <c r="H189" s="453"/>
      <c r="I189" s="453"/>
      <c r="J189" s="453"/>
      <c r="K189" s="453"/>
      <c r="L189" s="453"/>
      <c r="M189" s="453"/>
      <c r="N189" s="453"/>
      <c r="O189" s="453"/>
      <c r="P189" s="453"/>
      <c r="Q189" s="453"/>
      <c r="R189" s="453"/>
      <c r="S189" s="453"/>
      <c r="T189" s="453"/>
      <c r="U189" s="157" t="s">
        <v>1022</v>
      </c>
      <c r="V189" s="157" t="s">
        <v>1022</v>
      </c>
      <c r="W189" s="157" t="s">
        <v>1022</v>
      </c>
      <c r="X189" s="157" t="s">
        <v>1022</v>
      </c>
      <c r="Y189" s="157" t="s">
        <v>1022</v>
      </c>
      <c r="Z189" s="157" t="s">
        <v>1022</v>
      </c>
      <c r="AA189" s="157" t="s">
        <v>1022</v>
      </c>
      <c r="AB189" s="157" t="s">
        <v>1022</v>
      </c>
      <c r="AC189" s="157" t="s">
        <v>1022</v>
      </c>
      <c r="AD189" s="157" t="s">
        <v>1022</v>
      </c>
      <c r="AE189" s="156" t="s">
        <v>1023</v>
      </c>
      <c r="AF189" s="156" t="s">
        <v>1023</v>
      </c>
      <c r="AG189" s="157" t="s">
        <v>1022</v>
      </c>
      <c r="AH189" s="156" t="s">
        <v>1023</v>
      </c>
      <c r="AI189" s="157" t="s">
        <v>1022</v>
      </c>
    </row>
    <row r="190" spans="1:35" ht="25.5" customHeight="1">
      <c r="A190" s="158" t="s">
        <v>2870</v>
      </c>
      <c r="B190" s="453" t="s">
        <v>2168</v>
      </c>
      <c r="C190" s="453"/>
      <c r="D190" s="453"/>
      <c r="E190" s="453"/>
      <c r="F190" s="453"/>
      <c r="G190" s="453"/>
      <c r="H190" s="453"/>
      <c r="I190" s="453"/>
      <c r="J190" s="453"/>
      <c r="K190" s="453"/>
      <c r="L190" s="453"/>
      <c r="M190" s="453"/>
      <c r="N190" s="453"/>
      <c r="O190" s="453"/>
      <c r="P190" s="453"/>
      <c r="Q190" s="453"/>
      <c r="R190" s="453"/>
      <c r="S190" s="453"/>
      <c r="T190" s="453"/>
      <c r="U190" s="157" t="s">
        <v>1022</v>
      </c>
      <c r="V190" s="157" t="s">
        <v>1022</v>
      </c>
      <c r="W190" s="157" t="s">
        <v>1022</v>
      </c>
      <c r="X190" s="157" t="s">
        <v>1022</v>
      </c>
      <c r="Y190" s="157" t="s">
        <v>1022</v>
      </c>
      <c r="Z190" s="157" t="s">
        <v>1022</v>
      </c>
      <c r="AA190" s="157" t="s">
        <v>1022</v>
      </c>
      <c r="AB190" s="157" t="s">
        <v>1022</v>
      </c>
      <c r="AC190" s="157" t="s">
        <v>1022</v>
      </c>
      <c r="AD190" s="157" t="s">
        <v>1022</v>
      </c>
      <c r="AE190" s="156" t="s">
        <v>1023</v>
      </c>
      <c r="AF190" s="156" t="s">
        <v>1023</v>
      </c>
      <c r="AG190" s="157" t="s">
        <v>1022</v>
      </c>
      <c r="AH190" s="156" t="s">
        <v>1023</v>
      </c>
      <c r="AI190" s="157" t="s">
        <v>1022</v>
      </c>
    </row>
    <row r="191" spans="1:35" ht="12.75" customHeight="1">
      <c r="A191" s="158" t="s">
        <v>2871</v>
      </c>
      <c r="B191" s="453" t="s">
        <v>2169</v>
      </c>
      <c r="C191" s="453"/>
      <c r="D191" s="453"/>
      <c r="E191" s="453"/>
      <c r="F191" s="453"/>
      <c r="G191" s="453"/>
      <c r="H191" s="453"/>
      <c r="I191" s="453"/>
      <c r="J191" s="453"/>
      <c r="K191" s="453"/>
      <c r="L191" s="453"/>
      <c r="M191" s="453"/>
      <c r="N191" s="453"/>
      <c r="O191" s="453"/>
      <c r="P191" s="453"/>
      <c r="Q191" s="453"/>
      <c r="R191" s="453"/>
      <c r="S191" s="453"/>
      <c r="T191" s="453"/>
      <c r="U191" s="157" t="s">
        <v>1022</v>
      </c>
      <c r="V191" s="157" t="s">
        <v>1022</v>
      </c>
      <c r="W191" s="157" t="s">
        <v>1022</v>
      </c>
      <c r="X191" s="157" t="s">
        <v>1022</v>
      </c>
      <c r="Y191" s="157" t="s">
        <v>1022</v>
      </c>
      <c r="Z191" s="157" t="s">
        <v>1022</v>
      </c>
      <c r="AA191" s="157" t="s">
        <v>1022</v>
      </c>
      <c r="AB191" s="157" t="s">
        <v>1022</v>
      </c>
      <c r="AC191" s="157" t="s">
        <v>1022</v>
      </c>
      <c r="AD191" s="157" t="s">
        <v>1022</v>
      </c>
      <c r="AE191" s="157" t="s">
        <v>1022</v>
      </c>
      <c r="AF191" s="157" t="s">
        <v>1022</v>
      </c>
      <c r="AG191" s="157" t="s">
        <v>1022</v>
      </c>
      <c r="AH191" s="157" t="s">
        <v>1022</v>
      </c>
      <c r="AI191" s="157" t="s">
        <v>1022</v>
      </c>
    </row>
    <row r="192" spans="1:35" ht="25.5" customHeight="1">
      <c r="A192" s="158" t="s">
        <v>2872</v>
      </c>
      <c r="B192" s="453" t="s">
        <v>2170</v>
      </c>
      <c r="C192" s="453"/>
      <c r="D192" s="453"/>
      <c r="E192" s="453"/>
      <c r="F192" s="453"/>
      <c r="G192" s="453"/>
      <c r="H192" s="453"/>
      <c r="I192" s="453"/>
      <c r="J192" s="453"/>
      <c r="K192" s="453"/>
      <c r="L192" s="453"/>
      <c r="M192" s="453"/>
      <c r="N192" s="453"/>
      <c r="O192" s="453"/>
      <c r="P192" s="453"/>
      <c r="Q192" s="453"/>
      <c r="R192" s="453"/>
      <c r="S192" s="453"/>
      <c r="T192" s="453"/>
      <c r="U192" s="157" t="s">
        <v>1022</v>
      </c>
      <c r="V192" s="157" t="s">
        <v>1022</v>
      </c>
      <c r="W192" s="157" t="s">
        <v>1022</v>
      </c>
      <c r="X192" s="157" t="s">
        <v>1022</v>
      </c>
      <c r="Y192" s="157" t="s">
        <v>1022</v>
      </c>
      <c r="Z192" s="157" t="s">
        <v>1022</v>
      </c>
      <c r="AA192" s="157" t="s">
        <v>1022</v>
      </c>
      <c r="AB192" s="157" t="s">
        <v>1022</v>
      </c>
      <c r="AC192" s="157" t="s">
        <v>1022</v>
      </c>
      <c r="AD192" s="157" t="s">
        <v>1022</v>
      </c>
      <c r="AE192" s="157" t="s">
        <v>1022</v>
      </c>
      <c r="AF192" s="157" t="s">
        <v>1022</v>
      </c>
      <c r="AG192" s="157" t="s">
        <v>1022</v>
      </c>
      <c r="AH192" s="157" t="s">
        <v>1022</v>
      </c>
      <c r="AI192" s="157" t="s">
        <v>1022</v>
      </c>
    </row>
    <row r="193" spans="1:36" s="168" customFormat="1" ht="25.5" customHeight="1">
      <c r="A193" s="158" t="s">
        <v>2873</v>
      </c>
      <c r="B193" s="436" t="s">
        <v>2171</v>
      </c>
      <c r="C193" s="436"/>
      <c r="D193" s="436"/>
      <c r="E193" s="436"/>
      <c r="F193" s="436"/>
      <c r="G193" s="436"/>
      <c r="H193" s="436"/>
      <c r="I193" s="436"/>
      <c r="J193" s="436"/>
      <c r="K193" s="436"/>
      <c r="L193" s="436"/>
      <c r="M193" s="436"/>
      <c r="N193" s="436"/>
      <c r="O193" s="436"/>
      <c r="P193" s="436"/>
      <c r="Q193" s="436"/>
      <c r="R193" s="436"/>
      <c r="S193" s="436"/>
      <c r="T193" s="436"/>
      <c r="U193" s="157" t="s">
        <v>1022</v>
      </c>
      <c r="V193" s="157" t="s">
        <v>1022</v>
      </c>
      <c r="W193" s="157" t="s">
        <v>1022</v>
      </c>
      <c r="X193" s="157" t="s">
        <v>1022</v>
      </c>
      <c r="Y193" s="157" t="s">
        <v>1022</v>
      </c>
      <c r="Z193" s="157" t="s">
        <v>1022</v>
      </c>
      <c r="AA193" s="157" t="s">
        <v>1022</v>
      </c>
      <c r="AB193" s="157" t="s">
        <v>1022</v>
      </c>
      <c r="AC193" s="157" t="s">
        <v>1022</v>
      </c>
      <c r="AD193" s="157" t="s">
        <v>1022</v>
      </c>
      <c r="AE193" s="157" t="s">
        <v>1022</v>
      </c>
      <c r="AF193" s="157" t="s">
        <v>1022</v>
      </c>
      <c r="AG193" s="157" t="s">
        <v>1022</v>
      </c>
      <c r="AH193" s="157" t="s">
        <v>1022</v>
      </c>
      <c r="AI193" s="157" t="s">
        <v>1022</v>
      </c>
      <c r="AJ193" s="167"/>
    </row>
    <row r="194" spans="1:36" s="168" customFormat="1" ht="39" customHeight="1">
      <c r="A194" s="158" t="s">
        <v>2874</v>
      </c>
      <c r="B194" s="436" t="s">
        <v>2172</v>
      </c>
      <c r="C194" s="436"/>
      <c r="D194" s="436"/>
      <c r="E194" s="436"/>
      <c r="F194" s="436"/>
      <c r="G194" s="436"/>
      <c r="H194" s="436"/>
      <c r="I194" s="436"/>
      <c r="J194" s="436"/>
      <c r="K194" s="436"/>
      <c r="L194" s="436"/>
      <c r="M194" s="436"/>
      <c r="N194" s="436"/>
      <c r="O194" s="436"/>
      <c r="P194" s="436"/>
      <c r="Q194" s="436"/>
      <c r="R194" s="436"/>
      <c r="S194" s="436"/>
      <c r="T194" s="436"/>
      <c r="U194" s="157" t="s">
        <v>1022</v>
      </c>
      <c r="V194" s="157" t="s">
        <v>1022</v>
      </c>
      <c r="W194" s="157" t="s">
        <v>1022</v>
      </c>
      <c r="X194" s="157" t="s">
        <v>1022</v>
      </c>
      <c r="Y194" s="157" t="s">
        <v>1022</v>
      </c>
      <c r="Z194" s="157" t="s">
        <v>1022</v>
      </c>
      <c r="AA194" s="157" t="s">
        <v>1022</v>
      </c>
      <c r="AB194" s="157" t="s">
        <v>1022</v>
      </c>
      <c r="AC194" s="157" t="s">
        <v>1022</v>
      </c>
      <c r="AD194" s="157" t="s">
        <v>1022</v>
      </c>
      <c r="AE194" s="156" t="s">
        <v>1023</v>
      </c>
      <c r="AF194" s="156" t="s">
        <v>1023</v>
      </c>
      <c r="AG194" s="156" t="s">
        <v>1023</v>
      </c>
      <c r="AH194" s="156" t="s">
        <v>1023</v>
      </c>
      <c r="AI194" s="157" t="s">
        <v>1022</v>
      </c>
      <c r="AJ194" s="167"/>
    </row>
    <row r="195" spans="1:36" s="168" customFormat="1" ht="25.5" customHeight="1">
      <c r="A195" s="158" t="s">
        <v>2875</v>
      </c>
      <c r="B195" s="436" t="s">
        <v>2173</v>
      </c>
      <c r="C195" s="436"/>
      <c r="D195" s="436"/>
      <c r="E195" s="436"/>
      <c r="F195" s="436"/>
      <c r="G195" s="436"/>
      <c r="H195" s="436"/>
      <c r="I195" s="436"/>
      <c r="J195" s="436"/>
      <c r="K195" s="436"/>
      <c r="L195" s="436"/>
      <c r="M195" s="436"/>
      <c r="N195" s="436"/>
      <c r="O195" s="436"/>
      <c r="P195" s="436"/>
      <c r="Q195" s="436"/>
      <c r="R195" s="436"/>
      <c r="S195" s="436"/>
      <c r="T195" s="436"/>
      <c r="U195" s="157" t="s">
        <v>1022</v>
      </c>
      <c r="V195" s="157" t="s">
        <v>1022</v>
      </c>
      <c r="W195" s="157" t="s">
        <v>1022</v>
      </c>
      <c r="X195" s="157" t="s">
        <v>1022</v>
      </c>
      <c r="Y195" s="157" t="s">
        <v>1022</v>
      </c>
      <c r="Z195" s="157" t="s">
        <v>1022</v>
      </c>
      <c r="AA195" s="157" t="s">
        <v>1022</v>
      </c>
      <c r="AB195" s="157" t="s">
        <v>1022</v>
      </c>
      <c r="AC195" s="157" t="s">
        <v>1022</v>
      </c>
      <c r="AD195" s="157" t="s">
        <v>1022</v>
      </c>
      <c r="AE195" s="156" t="s">
        <v>1023</v>
      </c>
      <c r="AF195" s="156" t="s">
        <v>1023</v>
      </c>
      <c r="AG195" s="156" t="s">
        <v>1023</v>
      </c>
      <c r="AH195" s="156" t="s">
        <v>1023</v>
      </c>
      <c r="AI195" s="157" t="s">
        <v>1022</v>
      </c>
      <c r="AJ195" s="167"/>
    </row>
    <row r="196" spans="1:35" ht="12.75" customHeight="1">
      <c r="A196" s="158" t="s">
        <v>2876</v>
      </c>
      <c r="B196" s="453" t="s">
        <v>2174</v>
      </c>
      <c r="C196" s="453"/>
      <c r="D196" s="453"/>
      <c r="E196" s="453"/>
      <c r="F196" s="453"/>
      <c r="G196" s="453"/>
      <c r="H196" s="453"/>
      <c r="I196" s="453"/>
      <c r="J196" s="453"/>
      <c r="K196" s="453"/>
      <c r="L196" s="453"/>
      <c r="M196" s="453"/>
      <c r="N196" s="453"/>
      <c r="O196" s="453"/>
      <c r="P196" s="453"/>
      <c r="Q196" s="453"/>
      <c r="R196" s="453"/>
      <c r="S196" s="453"/>
      <c r="T196" s="453"/>
      <c r="U196" s="157" t="s">
        <v>1022</v>
      </c>
      <c r="V196" s="157" t="s">
        <v>1022</v>
      </c>
      <c r="W196" s="157" t="s">
        <v>1022</v>
      </c>
      <c r="X196" s="157" t="s">
        <v>1022</v>
      </c>
      <c r="Y196" s="157" t="s">
        <v>1022</v>
      </c>
      <c r="Z196" s="157" t="s">
        <v>1022</v>
      </c>
      <c r="AA196" s="157" t="s">
        <v>1022</v>
      </c>
      <c r="AB196" s="157" t="s">
        <v>1022</v>
      </c>
      <c r="AC196" s="157" t="s">
        <v>1022</v>
      </c>
      <c r="AD196" s="157" t="s">
        <v>1022</v>
      </c>
      <c r="AE196" s="156" t="s">
        <v>1023</v>
      </c>
      <c r="AF196" s="156" t="s">
        <v>1023</v>
      </c>
      <c r="AG196" s="157" t="s">
        <v>1022</v>
      </c>
      <c r="AH196" s="157" t="s">
        <v>1022</v>
      </c>
      <c r="AI196" s="157" t="s">
        <v>1022</v>
      </c>
    </row>
    <row r="197" spans="1:35" ht="12.75" customHeight="1">
      <c r="A197" s="158" t="s">
        <v>2877</v>
      </c>
      <c r="B197" s="453" t="s">
        <v>2175</v>
      </c>
      <c r="C197" s="453"/>
      <c r="D197" s="453"/>
      <c r="E197" s="453"/>
      <c r="F197" s="453"/>
      <c r="G197" s="453"/>
      <c r="H197" s="453"/>
      <c r="I197" s="453"/>
      <c r="J197" s="453"/>
      <c r="K197" s="453"/>
      <c r="L197" s="453"/>
      <c r="M197" s="453"/>
      <c r="N197" s="453"/>
      <c r="O197" s="453"/>
      <c r="P197" s="453"/>
      <c r="Q197" s="453"/>
      <c r="R197" s="453"/>
      <c r="S197" s="453"/>
      <c r="T197" s="453"/>
      <c r="U197" s="157" t="s">
        <v>1022</v>
      </c>
      <c r="V197" s="157" t="s">
        <v>1022</v>
      </c>
      <c r="W197" s="157" t="s">
        <v>1022</v>
      </c>
      <c r="X197" s="157" t="s">
        <v>1022</v>
      </c>
      <c r="Y197" s="157" t="s">
        <v>1022</v>
      </c>
      <c r="Z197" s="157" t="s">
        <v>1022</v>
      </c>
      <c r="AA197" s="157" t="s">
        <v>1022</v>
      </c>
      <c r="AB197" s="157" t="s">
        <v>1022</v>
      </c>
      <c r="AC197" s="157" t="s">
        <v>1022</v>
      </c>
      <c r="AD197" s="157" t="s">
        <v>1022</v>
      </c>
      <c r="AE197" s="156" t="s">
        <v>1023</v>
      </c>
      <c r="AF197" s="156" t="s">
        <v>1023</v>
      </c>
      <c r="AG197" s="156" t="s">
        <v>1023</v>
      </c>
      <c r="AH197" s="156" t="s">
        <v>1023</v>
      </c>
      <c r="AI197" s="157" t="s">
        <v>1022</v>
      </c>
    </row>
    <row r="198" spans="1:35" ht="25.5" customHeight="1">
      <c r="A198" s="158" t="s">
        <v>2878</v>
      </c>
      <c r="B198" s="436" t="s">
        <v>2176</v>
      </c>
      <c r="C198" s="436"/>
      <c r="D198" s="436"/>
      <c r="E198" s="436"/>
      <c r="F198" s="436"/>
      <c r="G198" s="436"/>
      <c r="H198" s="436"/>
      <c r="I198" s="436"/>
      <c r="J198" s="436"/>
      <c r="K198" s="436"/>
      <c r="L198" s="436"/>
      <c r="M198" s="436"/>
      <c r="N198" s="436"/>
      <c r="O198" s="436"/>
      <c r="P198" s="436"/>
      <c r="Q198" s="436"/>
      <c r="R198" s="436"/>
      <c r="S198" s="436"/>
      <c r="T198" s="436"/>
      <c r="U198" s="157" t="s">
        <v>1022</v>
      </c>
      <c r="V198" s="157" t="s">
        <v>1022</v>
      </c>
      <c r="W198" s="157" t="s">
        <v>1022</v>
      </c>
      <c r="X198" s="157" t="s">
        <v>1022</v>
      </c>
      <c r="Y198" s="157" t="s">
        <v>1022</v>
      </c>
      <c r="Z198" s="157" t="s">
        <v>1022</v>
      </c>
      <c r="AA198" s="157" t="s">
        <v>1022</v>
      </c>
      <c r="AB198" s="157" t="s">
        <v>1022</v>
      </c>
      <c r="AC198" s="157" t="s">
        <v>1022</v>
      </c>
      <c r="AD198" s="157" t="s">
        <v>1022</v>
      </c>
      <c r="AE198" s="156" t="s">
        <v>1023</v>
      </c>
      <c r="AF198" s="157" t="s">
        <v>1022</v>
      </c>
      <c r="AG198" s="157" t="s">
        <v>1022</v>
      </c>
      <c r="AH198" s="157" t="s">
        <v>1022</v>
      </c>
      <c r="AI198" s="157" t="s">
        <v>1022</v>
      </c>
    </row>
    <row r="199" spans="1:35" ht="25.5" customHeight="1">
      <c r="A199" s="158" t="s">
        <v>2879</v>
      </c>
      <c r="B199" s="436" t="s">
        <v>2177</v>
      </c>
      <c r="C199" s="436"/>
      <c r="D199" s="436"/>
      <c r="E199" s="436"/>
      <c r="F199" s="436"/>
      <c r="G199" s="436"/>
      <c r="H199" s="436"/>
      <c r="I199" s="436"/>
      <c r="J199" s="436"/>
      <c r="K199" s="436"/>
      <c r="L199" s="436"/>
      <c r="M199" s="436"/>
      <c r="N199" s="436"/>
      <c r="O199" s="436"/>
      <c r="P199" s="436"/>
      <c r="Q199" s="436"/>
      <c r="R199" s="436"/>
      <c r="S199" s="436"/>
      <c r="T199" s="436"/>
      <c r="U199" s="157" t="s">
        <v>1022</v>
      </c>
      <c r="V199" s="157" t="s">
        <v>1022</v>
      </c>
      <c r="W199" s="157" t="s">
        <v>1022</v>
      </c>
      <c r="X199" s="157" t="s">
        <v>1022</v>
      </c>
      <c r="Y199" s="157" t="s">
        <v>1022</v>
      </c>
      <c r="Z199" s="157" t="s">
        <v>1022</v>
      </c>
      <c r="AA199" s="157" t="s">
        <v>1022</v>
      </c>
      <c r="AB199" s="157" t="s">
        <v>1022</v>
      </c>
      <c r="AC199" s="157" t="s">
        <v>1022</v>
      </c>
      <c r="AD199" s="157" t="s">
        <v>1022</v>
      </c>
      <c r="AE199" s="156" t="s">
        <v>1023</v>
      </c>
      <c r="AF199" s="156" t="s">
        <v>1023</v>
      </c>
      <c r="AG199" s="156" t="s">
        <v>1023</v>
      </c>
      <c r="AH199" s="156" t="s">
        <v>1023</v>
      </c>
      <c r="AI199" s="157" t="s">
        <v>1022</v>
      </c>
    </row>
    <row r="200" spans="1:35" ht="25.5" customHeight="1">
      <c r="A200" s="158" t="s">
        <v>2880</v>
      </c>
      <c r="B200" s="436" t="s">
        <v>2178</v>
      </c>
      <c r="C200" s="436"/>
      <c r="D200" s="436"/>
      <c r="E200" s="436"/>
      <c r="F200" s="436"/>
      <c r="G200" s="436"/>
      <c r="H200" s="436"/>
      <c r="I200" s="436"/>
      <c r="J200" s="436"/>
      <c r="K200" s="436"/>
      <c r="L200" s="436"/>
      <c r="M200" s="436"/>
      <c r="N200" s="436"/>
      <c r="O200" s="436"/>
      <c r="P200" s="436"/>
      <c r="Q200" s="436"/>
      <c r="R200" s="436"/>
      <c r="S200" s="436"/>
      <c r="T200" s="436"/>
      <c r="U200" s="157" t="s">
        <v>1022</v>
      </c>
      <c r="V200" s="157" t="s">
        <v>1022</v>
      </c>
      <c r="W200" s="157" t="s">
        <v>1022</v>
      </c>
      <c r="X200" s="157" t="s">
        <v>1022</v>
      </c>
      <c r="Y200" s="157" t="s">
        <v>1022</v>
      </c>
      <c r="Z200" s="157" t="s">
        <v>1022</v>
      </c>
      <c r="AA200" s="157" t="s">
        <v>1022</v>
      </c>
      <c r="AB200" s="157" t="s">
        <v>1022</v>
      </c>
      <c r="AC200" s="157" t="s">
        <v>1022</v>
      </c>
      <c r="AD200" s="157" t="s">
        <v>1022</v>
      </c>
      <c r="AE200" s="156" t="s">
        <v>1023</v>
      </c>
      <c r="AF200" s="156" t="s">
        <v>1023</v>
      </c>
      <c r="AG200" s="156" t="s">
        <v>1023</v>
      </c>
      <c r="AH200" s="156" t="s">
        <v>1023</v>
      </c>
      <c r="AI200" s="157" t="s">
        <v>1022</v>
      </c>
    </row>
    <row r="201" spans="1:35" ht="25.5" customHeight="1">
      <c r="A201" s="158" t="s">
        <v>2881</v>
      </c>
      <c r="B201" s="436" t="s">
        <v>2179</v>
      </c>
      <c r="C201" s="436"/>
      <c r="D201" s="436"/>
      <c r="E201" s="436"/>
      <c r="F201" s="436"/>
      <c r="G201" s="436"/>
      <c r="H201" s="436"/>
      <c r="I201" s="436"/>
      <c r="J201" s="436"/>
      <c r="K201" s="436"/>
      <c r="L201" s="436"/>
      <c r="M201" s="436"/>
      <c r="N201" s="436"/>
      <c r="O201" s="436"/>
      <c r="P201" s="436"/>
      <c r="Q201" s="436"/>
      <c r="R201" s="436"/>
      <c r="S201" s="436"/>
      <c r="T201" s="436"/>
      <c r="U201" s="157" t="s">
        <v>1022</v>
      </c>
      <c r="V201" s="157" t="s">
        <v>1022</v>
      </c>
      <c r="W201" s="157" t="s">
        <v>1022</v>
      </c>
      <c r="X201" s="157" t="s">
        <v>1022</v>
      </c>
      <c r="Y201" s="157" t="s">
        <v>1022</v>
      </c>
      <c r="Z201" s="156" t="s">
        <v>1023</v>
      </c>
      <c r="AA201" s="156" t="s">
        <v>1023</v>
      </c>
      <c r="AB201" s="156" t="s">
        <v>1023</v>
      </c>
      <c r="AC201" s="157" t="s">
        <v>1022</v>
      </c>
      <c r="AD201" s="154" t="s">
        <v>1022</v>
      </c>
      <c r="AE201" s="157" t="s">
        <v>1022</v>
      </c>
      <c r="AF201" s="157" t="s">
        <v>1022</v>
      </c>
      <c r="AG201" s="157" t="s">
        <v>1022</v>
      </c>
      <c r="AH201" s="157" t="s">
        <v>1022</v>
      </c>
      <c r="AI201" s="157" t="s">
        <v>1022</v>
      </c>
    </row>
    <row r="202" spans="1:35" ht="25.5" customHeight="1">
      <c r="A202" s="158" t="s">
        <v>2882</v>
      </c>
      <c r="B202" s="436" t="s">
        <v>2180</v>
      </c>
      <c r="C202" s="436"/>
      <c r="D202" s="436"/>
      <c r="E202" s="436"/>
      <c r="F202" s="436"/>
      <c r="G202" s="436"/>
      <c r="H202" s="436"/>
      <c r="I202" s="436"/>
      <c r="J202" s="436"/>
      <c r="K202" s="436"/>
      <c r="L202" s="436"/>
      <c r="M202" s="436"/>
      <c r="N202" s="436"/>
      <c r="O202" s="436"/>
      <c r="P202" s="436"/>
      <c r="Q202" s="436"/>
      <c r="R202" s="436"/>
      <c r="S202" s="436"/>
      <c r="T202" s="436"/>
      <c r="U202" s="154" t="s">
        <v>1022</v>
      </c>
      <c r="V202" s="154" t="s">
        <v>1022</v>
      </c>
      <c r="W202" s="154" t="s">
        <v>1022</v>
      </c>
      <c r="X202" s="154" t="s">
        <v>1022</v>
      </c>
      <c r="Y202" s="154" t="s">
        <v>1022</v>
      </c>
      <c r="Z202" s="153" t="s">
        <v>1023</v>
      </c>
      <c r="AA202" s="153" t="s">
        <v>1023</v>
      </c>
      <c r="AB202" s="153" t="s">
        <v>1023</v>
      </c>
      <c r="AC202" s="153" t="s">
        <v>1023</v>
      </c>
      <c r="AD202" s="153" t="s">
        <v>1023</v>
      </c>
      <c r="AE202" s="153" t="s">
        <v>1023</v>
      </c>
      <c r="AF202" s="153" t="s">
        <v>1023</v>
      </c>
      <c r="AG202" s="154" t="s">
        <v>1022</v>
      </c>
      <c r="AH202" s="153" t="s">
        <v>1023</v>
      </c>
      <c r="AI202" s="157" t="s">
        <v>1022</v>
      </c>
    </row>
    <row r="203" spans="1:35" ht="25.5" customHeight="1">
      <c r="A203" s="158" t="s">
        <v>2883</v>
      </c>
      <c r="B203" s="436" t="s">
        <v>2181</v>
      </c>
      <c r="C203" s="436"/>
      <c r="D203" s="436"/>
      <c r="E203" s="436"/>
      <c r="F203" s="436"/>
      <c r="G203" s="436"/>
      <c r="H203" s="436"/>
      <c r="I203" s="436"/>
      <c r="J203" s="436"/>
      <c r="K203" s="436"/>
      <c r="L203" s="436"/>
      <c r="M203" s="436"/>
      <c r="N203" s="436"/>
      <c r="O203" s="436"/>
      <c r="P203" s="436"/>
      <c r="Q203" s="436"/>
      <c r="R203" s="436"/>
      <c r="S203" s="436"/>
      <c r="T203" s="436"/>
      <c r="U203" s="154" t="s">
        <v>1022</v>
      </c>
      <c r="V203" s="154" t="s">
        <v>1022</v>
      </c>
      <c r="W203" s="154" t="s">
        <v>1022</v>
      </c>
      <c r="X203" s="154" t="s">
        <v>1022</v>
      </c>
      <c r="Y203" s="154" t="s">
        <v>1022</v>
      </c>
      <c r="Z203" s="153" t="s">
        <v>1023</v>
      </c>
      <c r="AA203" s="153" t="s">
        <v>1023</v>
      </c>
      <c r="AB203" s="153" t="s">
        <v>1023</v>
      </c>
      <c r="AC203" s="153" t="s">
        <v>1023</v>
      </c>
      <c r="AD203" s="153" t="s">
        <v>1023</v>
      </c>
      <c r="AE203" s="153" t="s">
        <v>1023</v>
      </c>
      <c r="AF203" s="153" t="s">
        <v>1023</v>
      </c>
      <c r="AG203" s="154" t="s">
        <v>1022</v>
      </c>
      <c r="AH203" s="153" t="s">
        <v>1023</v>
      </c>
      <c r="AI203" s="157" t="s">
        <v>1022</v>
      </c>
    </row>
    <row r="204" spans="1:35" ht="25.5" customHeight="1">
      <c r="A204" s="158" t="s">
        <v>2884</v>
      </c>
      <c r="B204" s="436" t="s">
        <v>2182</v>
      </c>
      <c r="C204" s="436"/>
      <c r="D204" s="436"/>
      <c r="E204" s="436"/>
      <c r="F204" s="436"/>
      <c r="G204" s="436"/>
      <c r="H204" s="436"/>
      <c r="I204" s="436"/>
      <c r="J204" s="436"/>
      <c r="K204" s="436"/>
      <c r="L204" s="436"/>
      <c r="M204" s="436"/>
      <c r="N204" s="436"/>
      <c r="O204" s="436"/>
      <c r="P204" s="436"/>
      <c r="Q204" s="436"/>
      <c r="R204" s="436"/>
      <c r="S204" s="436"/>
      <c r="T204" s="436"/>
      <c r="U204" s="153" t="s">
        <v>1023</v>
      </c>
      <c r="V204" s="153" t="s">
        <v>1023</v>
      </c>
      <c r="W204" s="153" t="s">
        <v>1023</v>
      </c>
      <c r="X204" s="153" t="s">
        <v>1023</v>
      </c>
      <c r="Y204" s="153" t="s">
        <v>1023</v>
      </c>
      <c r="Z204" s="153" t="s">
        <v>1023</v>
      </c>
      <c r="AA204" s="153" t="s">
        <v>1023</v>
      </c>
      <c r="AB204" s="153" t="s">
        <v>1023</v>
      </c>
      <c r="AC204" s="153" t="s">
        <v>1023</v>
      </c>
      <c r="AD204" s="153" t="s">
        <v>1023</v>
      </c>
      <c r="AE204" s="153" t="s">
        <v>1023</v>
      </c>
      <c r="AF204" s="153" t="s">
        <v>1023</v>
      </c>
      <c r="AG204" s="154" t="s">
        <v>1022</v>
      </c>
      <c r="AH204" s="153" t="s">
        <v>1023</v>
      </c>
      <c r="AI204" s="153" t="s">
        <v>1023</v>
      </c>
    </row>
    <row r="205" spans="1:35" ht="25.5" customHeight="1">
      <c r="A205" s="158" t="s">
        <v>2885</v>
      </c>
      <c r="B205" s="436" t="s">
        <v>2183</v>
      </c>
      <c r="C205" s="436"/>
      <c r="D205" s="436"/>
      <c r="E205" s="436"/>
      <c r="F205" s="436"/>
      <c r="G205" s="436"/>
      <c r="H205" s="436"/>
      <c r="I205" s="436"/>
      <c r="J205" s="436"/>
      <c r="K205" s="436"/>
      <c r="L205" s="436"/>
      <c r="M205" s="436"/>
      <c r="N205" s="436"/>
      <c r="O205" s="436"/>
      <c r="P205" s="436"/>
      <c r="Q205" s="436"/>
      <c r="R205" s="436"/>
      <c r="S205" s="436"/>
      <c r="T205" s="436"/>
      <c r="U205" s="154" t="s">
        <v>1022</v>
      </c>
      <c r="V205" s="154" t="s">
        <v>1022</v>
      </c>
      <c r="W205" s="154" t="s">
        <v>1022</v>
      </c>
      <c r="X205" s="154" t="s">
        <v>1022</v>
      </c>
      <c r="Y205" s="154" t="s">
        <v>1022</v>
      </c>
      <c r="Z205" s="153" t="s">
        <v>1023</v>
      </c>
      <c r="AA205" s="153" t="s">
        <v>1023</v>
      </c>
      <c r="AB205" s="153" t="s">
        <v>1023</v>
      </c>
      <c r="AC205" s="153" t="s">
        <v>1023</v>
      </c>
      <c r="AD205" s="153" t="s">
        <v>1023</v>
      </c>
      <c r="AE205" s="153" t="s">
        <v>1023</v>
      </c>
      <c r="AF205" s="153" t="s">
        <v>1023</v>
      </c>
      <c r="AG205" s="154" t="s">
        <v>1022</v>
      </c>
      <c r="AH205" s="154" t="s">
        <v>1022</v>
      </c>
      <c r="AI205" s="153" t="s">
        <v>1023</v>
      </c>
    </row>
    <row r="206" spans="1:35" ht="25.5" customHeight="1">
      <c r="A206" s="158" t="s">
        <v>2886</v>
      </c>
      <c r="B206" s="436" t="s">
        <v>2184</v>
      </c>
      <c r="C206" s="436"/>
      <c r="D206" s="436"/>
      <c r="E206" s="436"/>
      <c r="F206" s="436"/>
      <c r="G206" s="436"/>
      <c r="H206" s="436"/>
      <c r="I206" s="436"/>
      <c r="J206" s="436"/>
      <c r="K206" s="436"/>
      <c r="L206" s="436"/>
      <c r="M206" s="436"/>
      <c r="N206" s="436"/>
      <c r="O206" s="436"/>
      <c r="P206" s="436"/>
      <c r="Q206" s="436"/>
      <c r="R206" s="436"/>
      <c r="S206" s="436"/>
      <c r="T206" s="436"/>
      <c r="U206" s="154" t="s">
        <v>1022</v>
      </c>
      <c r="V206" s="154" t="s">
        <v>1022</v>
      </c>
      <c r="W206" s="154" t="s">
        <v>1022</v>
      </c>
      <c r="X206" s="154" t="s">
        <v>1022</v>
      </c>
      <c r="Y206" s="154" t="s">
        <v>1022</v>
      </c>
      <c r="Z206" s="153" t="s">
        <v>1023</v>
      </c>
      <c r="AA206" s="153" t="s">
        <v>1023</v>
      </c>
      <c r="AB206" s="153" t="s">
        <v>1023</v>
      </c>
      <c r="AC206" s="153" t="s">
        <v>1023</v>
      </c>
      <c r="AD206" s="153" t="s">
        <v>1023</v>
      </c>
      <c r="AE206" s="153" t="s">
        <v>1023</v>
      </c>
      <c r="AF206" s="153" t="s">
        <v>1023</v>
      </c>
      <c r="AG206" s="154" t="s">
        <v>1022</v>
      </c>
      <c r="AH206" s="154" t="s">
        <v>1022</v>
      </c>
      <c r="AI206" s="153" t="s">
        <v>1023</v>
      </c>
    </row>
    <row r="207" spans="1:35" ht="25.5" customHeight="1">
      <c r="A207" s="158" t="s">
        <v>2887</v>
      </c>
      <c r="B207" s="436" t="s">
        <v>2185</v>
      </c>
      <c r="C207" s="436"/>
      <c r="D207" s="436"/>
      <c r="E207" s="436"/>
      <c r="F207" s="436"/>
      <c r="G207" s="436"/>
      <c r="H207" s="436"/>
      <c r="I207" s="436"/>
      <c r="J207" s="436"/>
      <c r="K207" s="436"/>
      <c r="L207" s="436"/>
      <c r="M207" s="436"/>
      <c r="N207" s="436"/>
      <c r="O207" s="436"/>
      <c r="P207" s="436"/>
      <c r="Q207" s="436"/>
      <c r="R207" s="436"/>
      <c r="S207" s="436"/>
      <c r="T207" s="436"/>
      <c r="U207" s="154" t="s">
        <v>1022</v>
      </c>
      <c r="V207" s="154" t="s">
        <v>1022</v>
      </c>
      <c r="W207" s="154" t="s">
        <v>1022</v>
      </c>
      <c r="X207" s="154" t="s">
        <v>1022</v>
      </c>
      <c r="Y207" s="154" t="s">
        <v>1022</v>
      </c>
      <c r="Z207" s="153" t="s">
        <v>1023</v>
      </c>
      <c r="AA207" s="153" t="s">
        <v>1023</v>
      </c>
      <c r="AB207" s="153" t="s">
        <v>1023</v>
      </c>
      <c r="AC207" s="153" t="s">
        <v>1023</v>
      </c>
      <c r="AD207" s="153" t="s">
        <v>1023</v>
      </c>
      <c r="AE207" s="153" t="s">
        <v>1023</v>
      </c>
      <c r="AF207" s="153" t="s">
        <v>1023</v>
      </c>
      <c r="AG207" s="154" t="s">
        <v>1022</v>
      </c>
      <c r="AH207" s="154" t="s">
        <v>1022</v>
      </c>
      <c r="AI207" s="153" t="s">
        <v>1023</v>
      </c>
    </row>
    <row r="208" spans="1:35" ht="25.5" customHeight="1">
      <c r="A208" s="158" t="s">
        <v>2888</v>
      </c>
      <c r="B208" s="436" t="s">
        <v>2186</v>
      </c>
      <c r="C208" s="436"/>
      <c r="D208" s="436"/>
      <c r="E208" s="436"/>
      <c r="F208" s="436"/>
      <c r="G208" s="436"/>
      <c r="H208" s="436"/>
      <c r="I208" s="436"/>
      <c r="J208" s="436"/>
      <c r="K208" s="436"/>
      <c r="L208" s="436"/>
      <c r="M208" s="436"/>
      <c r="N208" s="436"/>
      <c r="O208" s="436"/>
      <c r="P208" s="436"/>
      <c r="Q208" s="436"/>
      <c r="R208" s="436"/>
      <c r="S208" s="436"/>
      <c r="T208" s="436"/>
      <c r="U208" s="154" t="s">
        <v>1022</v>
      </c>
      <c r="V208" s="153" t="s">
        <v>1023</v>
      </c>
      <c r="W208" s="153" t="s">
        <v>1023</v>
      </c>
      <c r="X208" s="153" t="s">
        <v>1023</v>
      </c>
      <c r="Y208" s="153" t="s">
        <v>1023</v>
      </c>
      <c r="Z208" s="153" t="s">
        <v>1023</v>
      </c>
      <c r="AA208" s="153" t="s">
        <v>1023</v>
      </c>
      <c r="AB208" s="153" t="s">
        <v>1023</v>
      </c>
      <c r="AC208" s="154" t="s">
        <v>1022</v>
      </c>
      <c r="AD208" s="154" t="s">
        <v>1022</v>
      </c>
      <c r="AE208" s="154" t="s">
        <v>1022</v>
      </c>
      <c r="AF208" s="154" t="s">
        <v>1022</v>
      </c>
      <c r="AG208" s="154" t="s">
        <v>1022</v>
      </c>
      <c r="AH208" s="153" t="s">
        <v>1023</v>
      </c>
      <c r="AI208" s="153" t="s">
        <v>1023</v>
      </c>
    </row>
    <row r="209" spans="1:35" ht="25.5" customHeight="1">
      <c r="A209" s="158" t="s">
        <v>2889</v>
      </c>
      <c r="B209" s="436" t="s">
        <v>2187</v>
      </c>
      <c r="C209" s="436"/>
      <c r="D209" s="436"/>
      <c r="E209" s="436"/>
      <c r="F209" s="436"/>
      <c r="G209" s="436"/>
      <c r="H209" s="436"/>
      <c r="I209" s="436"/>
      <c r="J209" s="436"/>
      <c r="K209" s="436"/>
      <c r="L209" s="436"/>
      <c r="M209" s="436"/>
      <c r="N209" s="436"/>
      <c r="O209" s="436"/>
      <c r="P209" s="436"/>
      <c r="Q209" s="436"/>
      <c r="R209" s="436"/>
      <c r="S209" s="436"/>
      <c r="T209" s="436"/>
      <c r="U209" s="154" t="s">
        <v>1022</v>
      </c>
      <c r="V209" s="154" t="s">
        <v>1022</v>
      </c>
      <c r="W209" s="154" t="s">
        <v>1022</v>
      </c>
      <c r="X209" s="154" t="s">
        <v>1022</v>
      </c>
      <c r="Y209" s="154" t="s">
        <v>1022</v>
      </c>
      <c r="Z209" s="153" t="s">
        <v>1023</v>
      </c>
      <c r="AA209" s="153" t="s">
        <v>1023</v>
      </c>
      <c r="AB209" s="153" t="s">
        <v>1023</v>
      </c>
      <c r="AC209" s="154" t="s">
        <v>1022</v>
      </c>
      <c r="AD209" s="153" t="s">
        <v>1023</v>
      </c>
      <c r="AE209" s="153" t="s">
        <v>1023</v>
      </c>
      <c r="AF209" s="153" t="s">
        <v>1023</v>
      </c>
      <c r="AG209" s="154" t="s">
        <v>1022</v>
      </c>
      <c r="AH209" s="154" t="s">
        <v>1022</v>
      </c>
      <c r="AI209" s="154" t="s">
        <v>1022</v>
      </c>
    </row>
    <row r="210" spans="1:35" ht="25.5" customHeight="1">
      <c r="A210" s="158" t="s">
        <v>2890</v>
      </c>
      <c r="B210" s="436" t="s">
        <v>2188</v>
      </c>
      <c r="C210" s="436"/>
      <c r="D210" s="436"/>
      <c r="E210" s="436"/>
      <c r="F210" s="436"/>
      <c r="G210" s="436"/>
      <c r="H210" s="436"/>
      <c r="I210" s="436"/>
      <c r="J210" s="436"/>
      <c r="K210" s="436"/>
      <c r="L210" s="436"/>
      <c r="M210" s="436"/>
      <c r="N210" s="436"/>
      <c r="O210" s="436"/>
      <c r="P210" s="436"/>
      <c r="Q210" s="436"/>
      <c r="R210" s="436"/>
      <c r="S210" s="436"/>
      <c r="T210" s="436"/>
      <c r="U210" s="154" t="s">
        <v>1022</v>
      </c>
      <c r="V210" s="154" t="s">
        <v>1022</v>
      </c>
      <c r="W210" s="154" t="s">
        <v>1022</v>
      </c>
      <c r="X210" s="154" t="s">
        <v>1022</v>
      </c>
      <c r="Y210" s="154" t="s">
        <v>1022</v>
      </c>
      <c r="Z210" s="153" t="s">
        <v>1023</v>
      </c>
      <c r="AA210" s="153" t="s">
        <v>1023</v>
      </c>
      <c r="AB210" s="153" t="s">
        <v>1023</v>
      </c>
      <c r="AC210" s="153" t="s">
        <v>1023</v>
      </c>
      <c r="AD210" s="153" t="s">
        <v>1023</v>
      </c>
      <c r="AE210" s="153" t="s">
        <v>1023</v>
      </c>
      <c r="AF210" s="153" t="s">
        <v>1023</v>
      </c>
      <c r="AG210" s="154" t="s">
        <v>1022</v>
      </c>
      <c r="AH210" s="154" t="s">
        <v>1022</v>
      </c>
      <c r="AI210" s="154" t="s">
        <v>1022</v>
      </c>
    </row>
    <row r="211" spans="1:35" ht="25.5" customHeight="1">
      <c r="A211" s="158" t="s">
        <v>2891</v>
      </c>
      <c r="B211" s="436" t="s">
        <v>2189</v>
      </c>
      <c r="C211" s="436"/>
      <c r="D211" s="436"/>
      <c r="E211" s="436"/>
      <c r="F211" s="436"/>
      <c r="G211" s="436"/>
      <c r="H211" s="436"/>
      <c r="I211" s="436"/>
      <c r="J211" s="436"/>
      <c r="K211" s="436"/>
      <c r="L211" s="436"/>
      <c r="M211" s="436"/>
      <c r="N211" s="436"/>
      <c r="O211" s="436"/>
      <c r="P211" s="436"/>
      <c r="Q211" s="436"/>
      <c r="R211" s="436"/>
      <c r="S211" s="436"/>
      <c r="T211" s="436"/>
      <c r="U211" s="154" t="s">
        <v>1022</v>
      </c>
      <c r="V211" s="154" t="s">
        <v>1022</v>
      </c>
      <c r="W211" s="154" t="s">
        <v>1022</v>
      </c>
      <c r="X211" s="154" t="s">
        <v>1022</v>
      </c>
      <c r="Y211" s="154" t="s">
        <v>1022</v>
      </c>
      <c r="Z211" s="153" t="s">
        <v>1023</v>
      </c>
      <c r="AA211" s="153" t="s">
        <v>1023</v>
      </c>
      <c r="AB211" s="153" t="s">
        <v>1023</v>
      </c>
      <c r="AC211" s="153" t="s">
        <v>1023</v>
      </c>
      <c r="AD211" s="153" t="s">
        <v>1023</v>
      </c>
      <c r="AE211" s="153" t="s">
        <v>1023</v>
      </c>
      <c r="AF211" s="153" t="s">
        <v>1023</v>
      </c>
      <c r="AG211" s="154" t="s">
        <v>1022</v>
      </c>
      <c r="AH211" s="153" t="s">
        <v>1023</v>
      </c>
      <c r="AI211" s="153" t="s">
        <v>1023</v>
      </c>
    </row>
    <row r="212" spans="1:35" ht="25.5" customHeight="1">
      <c r="A212" s="158" t="s">
        <v>2892</v>
      </c>
      <c r="B212" s="436" t="s">
        <v>2190</v>
      </c>
      <c r="C212" s="436"/>
      <c r="D212" s="436"/>
      <c r="E212" s="436"/>
      <c r="F212" s="436"/>
      <c r="G212" s="436"/>
      <c r="H212" s="436"/>
      <c r="I212" s="436"/>
      <c r="J212" s="436"/>
      <c r="K212" s="436"/>
      <c r="L212" s="436"/>
      <c r="M212" s="436"/>
      <c r="N212" s="436"/>
      <c r="O212" s="436"/>
      <c r="P212" s="436"/>
      <c r="Q212" s="436"/>
      <c r="R212" s="436"/>
      <c r="S212" s="436"/>
      <c r="T212" s="436"/>
      <c r="U212" s="154" t="s">
        <v>1022</v>
      </c>
      <c r="V212" s="154" t="s">
        <v>1022</v>
      </c>
      <c r="W212" s="154" t="s">
        <v>1022</v>
      </c>
      <c r="X212" s="154" t="s">
        <v>1022</v>
      </c>
      <c r="Y212" s="154" t="s">
        <v>1022</v>
      </c>
      <c r="Z212" s="153" t="s">
        <v>1023</v>
      </c>
      <c r="AA212" s="153" t="s">
        <v>1023</v>
      </c>
      <c r="AB212" s="153" t="s">
        <v>1023</v>
      </c>
      <c r="AC212" s="153" t="s">
        <v>1023</v>
      </c>
      <c r="AD212" s="153" t="s">
        <v>1023</v>
      </c>
      <c r="AE212" s="153" t="s">
        <v>1023</v>
      </c>
      <c r="AF212" s="153" t="s">
        <v>1023</v>
      </c>
      <c r="AG212" s="154" t="s">
        <v>1022</v>
      </c>
      <c r="AH212" s="153" t="s">
        <v>1023</v>
      </c>
      <c r="AI212" s="153" t="s">
        <v>1023</v>
      </c>
    </row>
    <row r="213" spans="1:35" ht="12.75" customHeight="1">
      <c r="A213" s="158" t="s">
        <v>2893</v>
      </c>
      <c r="B213" s="436" t="s">
        <v>2191</v>
      </c>
      <c r="C213" s="436"/>
      <c r="D213" s="436"/>
      <c r="E213" s="436"/>
      <c r="F213" s="436"/>
      <c r="G213" s="436"/>
      <c r="H213" s="436"/>
      <c r="I213" s="436"/>
      <c r="J213" s="436"/>
      <c r="K213" s="436"/>
      <c r="L213" s="436"/>
      <c r="M213" s="436"/>
      <c r="N213" s="436"/>
      <c r="O213" s="436"/>
      <c r="P213" s="436"/>
      <c r="Q213" s="436"/>
      <c r="R213" s="436"/>
      <c r="S213" s="436"/>
      <c r="T213" s="436"/>
      <c r="U213" s="154" t="s">
        <v>1022</v>
      </c>
      <c r="V213" s="154" t="s">
        <v>1022</v>
      </c>
      <c r="W213" s="154" t="s">
        <v>1022</v>
      </c>
      <c r="X213" s="154" t="s">
        <v>1022</v>
      </c>
      <c r="Y213" s="154" t="s">
        <v>1022</v>
      </c>
      <c r="Z213" s="153" t="s">
        <v>1023</v>
      </c>
      <c r="AA213" s="153" t="s">
        <v>1023</v>
      </c>
      <c r="AB213" s="153" t="s">
        <v>1023</v>
      </c>
      <c r="AC213" s="153" t="s">
        <v>1023</v>
      </c>
      <c r="AD213" s="153" t="s">
        <v>1023</v>
      </c>
      <c r="AE213" s="153" t="s">
        <v>1023</v>
      </c>
      <c r="AF213" s="153" t="s">
        <v>1023</v>
      </c>
      <c r="AG213" s="153" t="s">
        <v>1023</v>
      </c>
      <c r="AH213" s="153" t="s">
        <v>1023</v>
      </c>
      <c r="AI213" s="153" t="s">
        <v>1023</v>
      </c>
    </row>
    <row r="214" spans="1:36" s="168" customFormat="1" ht="12.75" customHeight="1">
      <c r="A214" s="158" t="s">
        <v>2894</v>
      </c>
      <c r="B214" s="455" t="s">
        <v>2192</v>
      </c>
      <c r="C214" s="455"/>
      <c r="D214" s="455"/>
      <c r="E214" s="455"/>
      <c r="F214" s="455"/>
      <c r="G214" s="455"/>
      <c r="H214" s="455"/>
      <c r="I214" s="455"/>
      <c r="J214" s="455"/>
      <c r="K214" s="455"/>
      <c r="L214" s="455"/>
      <c r="M214" s="455"/>
      <c r="N214" s="455"/>
      <c r="O214" s="455"/>
      <c r="P214" s="455"/>
      <c r="Q214" s="455"/>
      <c r="R214" s="455"/>
      <c r="S214" s="455"/>
      <c r="T214" s="455"/>
      <c r="U214" s="157" t="s">
        <v>1022</v>
      </c>
      <c r="V214" s="157" t="s">
        <v>1022</v>
      </c>
      <c r="W214" s="157" t="s">
        <v>1022</v>
      </c>
      <c r="X214" s="157" t="s">
        <v>1022</v>
      </c>
      <c r="Y214" s="157" t="s">
        <v>1022</v>
      </c>
      <c r="Z214" s="157" t="s">
        <v>1022</v>
      </c>
      <c r="AA214" s="157" t="s">
        <v>1022</v>
      </c>
      <c r="AB214" s="157" t="s">
        <v>1022</v>
      </c>
      <c r="AC214" s="157" t="s">
        <v>1022</v>
      </c>
      <c r="AD214" s="157" t="s">
        <v>1022</v>
      </c>
      <c r="AE214" s="157" t="s">
        <v>1022</v>
      </c>
      <c r="AF214" s="157" t="s">
        <v>1022</v>
      </c>
      <c r="AG214" s="157" t="s">
        <v>1022</v>
      </c>
      <c r="AH214" s="157" t="s">
        <v>1022</v>
      </c>
      <c r="AI214" s="157" t="s">
        <v>1022</v>
      </c>
      <c r="AJ214" s="167"/>
    </row>
    <row r="215" spans="1:35" ht="25.5" customHeight="1">
      <c r="A215" s="158" t="s">
        <v>2895</v>
      </c>
      <c r="B215" s="453" t="s">
        <v>2193</v>
      </c>
      <c r="C215" s="453"/>
      <c r="D215" s="453"/>
      <c r="E215" s="453"/>
      <c r="F215" s="453"/>
      <c r="G215" s="453"/>
      <c r="H215" s="453"/>
      <c r="I215" s="453"/>
      <c r="J215" s="453"/>
      <c r="K215" s="453"/>
      <c r="L215" s="453"/>
      <c r="M215" s="453"/>
      <c r="N215" s="453"/>
      <c r="O215" s="453"/>
      <c r="P215" s="453"/>
      <c r="Q215" s="453"/>
      <c r="R215" s="453"/>
      <c r="S215" s="453"/>
      <c r="T215" s="453"/>
      <c r="U215" s="157" t="s">
        <v>1022</v>
      </c>
      <c r="V215" s="154" t="s">
        <v>1022</v>
      </c>
      <c r="W215" s="154" t="s">
        <v>1022</v>
      </c>
      <c r="X215" s="154" t="s">
        <v>1022</v>
      </c>
      <c r="Y215" s="154" t="s">
        <v>1022</v>
      </c>
      <c r="Z215" s="157" t="s">
        <v>1022</v>
      </c>
      <c r="AA215" s="157" t="s">
        <v>1022</v>
      </c>
      <c r="AB215" s="157" t="s">
        <v>1022</v>
      </c>
      <c r="AC215" s="157" t="s">
        <v>1022</v>
      </c>
      <c r="AD215" s="157" t="s">
        <v>1022</v>
      </c>
      <c r="AE215" s="156" t="s">
        <v>1023</v>
      </c>
      <c r="AF215" s="156" t="s">
        <v>1023</v>
      </c>
      <c r="AG215" s="157" t="s">
        <v>1022</v>
      </c>
      <c r="AH215" s="156" t="s">
        <v>1023</v>
      </c>
      <c r="AI215" s="157" t="s">
        <v>1022</v>
      </c>
    </row>
    <row r="216" spans="1:35" ht="25.5" customHeight="1">
      <c r="A216" s="158" t="s">
        <v>2896</v>
      </c>
      <c r="B216" s="453" t="s">
        <v>2194</v>
      </c>
      <c r="C216" s="453"/>
      <c r="D216" s="453"/>
      <c r="E216" s="453"/>
      <c r="F216" s="453"/>
      <c r="G216" s="453"/>
      <c r="H216" s="453"/>
      <c r="I216" s="453"/>
      <c r="J216" s="453"/>
      <c r="K216" s="453"/>
      <c r="L216" s="453"/>
      <c r="M216" s="453"/>
      <c r="N216" s="453"/>
      <c r="O216" s="453"/>
      <c r="P216" s="453"/>
      <c r="Q216" s="453"/>
      <c r="R216" s="453"/>
      <c r="S216" s="453"/>
      <c r="T216" s="453"/>
      <c r="U216" s="157" t="s">
        <v>1022</v>
      </c>
      <c r="V216" s="154" t="s">
        <v>1022</v>
      </c>
      <c r="W216" s="154" t="s">
        <v>1022</v>
      </c>
      <c r="X216" s="154" t="s">
        <v>1022</v>
      </c>
      <c r="Y216" s="154" t="s">
        <v>1022</v>
      </c>
      <c r="Z216" s="157" t="s">
        <v>1022</v>
      </c>
      <c r="AA216" s="157" t="s">
        <v>1022</v>
      </c>
      <c r="AB216" s="157" t="s">
        <v>1022</v>
      </c>
      <c r="AC216" s="157" t="s">
        <v>1022</v>
      </c>
      <c r="AD216" s="157" t="s">
        <v>1022</v>
      </c>
      <c r="AE216" s="156" t="s">
        <v>1023</v>
      </c>
      <c r="AF216" s="156" t="s">
        <v>1023</v>
      </c>
      <c r="AG216" s="157" t="s">
        <v>1022</v>
      </c>
      <c r="AH216" s="156" t="s">
        <v>1023</v>
      </c>
      <c r="AI216" s="157" t="s">
        <v>1022</v>
      </c>
    </row>
    <row r="217" spans="1:35" ht="12" customHeight="1">
      <c r="A217" s="158" t="s">
        <v>2897</v>
      </c>
      <c r="B217" s="453" t="s">
        <v>2195</v>
      </c>
      <c r="C217" s="453"/>
      <c r="D217" s="453"/>
      <c r="E217" s="453"/>
      <c r="F217" s="453"/>
      <c r="G217" s="453"/>
      <c r="H217" s="453"/>
      <c r="I217" s="453"/>
      <c r="J217" s="453"/>
      <c r="K217" s="453"/>
      <c r="L217" s="453"/>
      <c r="M217" s="453"/>
      <c r="N217" s="453"/>
      <c r="O217" s="453"/>
      <c r="P217" s="453"/>
      <c r="Q217" s="453"/>
      <c r="R217" s="453"/>
      <c r="S217" s="453"/>
      <c r="T217" s="453"/>
      <c r="U217" s="157" t="s">
        <v>1022</v>
      </c>
      <c r="V217" s="154" t="s">
        <v>1022</v>
      </c>
      <c r="W217" s="154" t="s">
        <v>1022</v>
      </c>
      <c r="X217" s="154" t="s">
        <v>1022</v>
      </c>
      <c r="Y217" s="154" t="s">
        <v>1022</v>
      </c>
      <c r="Z217" s="157" t="s">
        <v>1022</v>
      </c>
      <c r="AA217" s="157" t="s">
        <v>1022</v>
      </c>
      <c r="AB217" s="157" t="s">
        <v>1022</v>
      </c>
      <c r="AC217" s="157" t="s">
        <v>1022</v>
      </c>
      <c r="AD217" s="157" t="s">
        <v>1022</v>
      </c>
      <c r="AE217" s="157" t="s">
        <v>1022</v>
      </c>
      <c r="AF217" s="157" t="s">
        <v>1022</v>
      </c>
      <c r="AG217" s="157" t="s">
        <v>1022</v>
      </c>
      <c r="AH217" s="157" t="s">
        <v>1022</v>
      </c>
      <c r="AI217" s="157" t="s">
        <v>1022</v>
      </c>
    </row>
    <row r="218" spans="1:35" ht="25.5" customHeight="1">
      <c r="A218" s="158" t="s">
        <v>2898</v>
      </c>
      <c r="B218" s="453" t="s">
        <v>2196</v>
      </c>
      <c r="C218" s="453"/>
      <c r="D218" s="453"/>
      <c r="E218" s="453"/>
      <c r="F218" s="453"/>
      <c r="G218" s="453"/>
      <c r="H218" s="453"/>
      <c r="I218" s="453"/>
      <c r="J218" s="453"/>
      <c r="K218" s="453"/>
      <c r="L218" s="453"/>
      <c r="M218" s="453"/>
      <c r="N218" s="453"/>
      <c r="O218" s="453"/>
      <c r="P218" s="453"/>
      <c r="Q218" s="453"/>
      <c r="R218" s="453"/>
      <c r="S218" s="453"/>
      <c r="T218" s="453"/>
      <c r="U218" s="157" t="s">
        <v>1022</v>
      </c>
      <c r="V218" s="154" t="s">
        <v>1022</v>
      </c>
      <c r="W218" s="154" t="s">
        <v>1022</v>
      </c>
      <c r="X218" s="154" t="s">
        <v>1022</v>
      </c>
      <c r="Y218" s="154" t="s">
        <v>1022</v>
      </c>
      <c r="Z218" s="157" t="s">
        <v>1022</v>
      </c>
      <c r="AA218" s="157" t="s">
        <v>1022</v>
      </c>
      <c r="AB218" s="157" t="s">
        <v>1022</v>
      </c>
      <c r="AC218" s="157" t="s">
        <v>1022</v>
      </c>
      <c r="AD218" s="157" t="s">
        <v>1022</v>
      </c>
      <c r="AE218" s="157" t="s">
        <v>1022</v>
      </c>
      <c r="AF218" s="157" t="s">
        <v>1022</v>
      </c>
      <c r="AG218" s="157" t="s">
        <v>1022</v>
      </c>
      <c r="AH218" s="157" t="s">
        <v>1022</v>
      </c>
      <c r="AI218" s="157" t="s">
        <v>1022</v>
      </c>
    </row>
    <row r="219" spans="1:36" s="168" customFormat="1" ht="25.5" customHeight="1">
      <c r="A219" s="158" t="s">
        <v>2899</v>
      </c>
      <c r="B219" s="436" t="s">
        <v>2197</v>
      </c>
      <c r="C219" s="436"/>
      <c r="D219" s="436"/>
      <c r="E219" s="436"/>
      <c r="F219" s="436"/>
      <c r="G219" s="436"/>
      <c r="H219" s="436"/>
      <c r="I219" s="436"/>
      <c r="J219" s="436"/>
      <c r="K219" s="436"/>
      <c r="L219" s="436"/>
      <c r="M219" s="436"/>
      <c r="N219" s="436"/>
      <c r="O219" s="436"/>
      <c r="P219" s="436"/>
      <c r="Q219" s="436"/>
      <c r="R219" s="436"/>
      <c r="S219" s="436"/>
      <c r="T219" s="436"/>
      <c r="U219" s="157" t="s">
        <v>1022</v>
      </c>
      <c r="V219" s="154" t="s">
        <v>1022</v>
      </c>
      <c r="W219" s="154" t="s">
        <v>1022</v>
      </c>
      <c r="X219" s="154" t="s">
        <v>1022</v>
      </c>
      <c r="Y219" s="154" t="s">
        <v>1022</v>
      </c>
      <c r="Z219" s="157" t="s">
        <v>1022</v>
      </c>
      <c r="AA219" s="157" t="s">
        <v>1022</v>
      </c>
      <c r="AB219" s="157" t="s">
        <v>1022</v>
      </c>
      <c r="AC219" s="157" t="s">
        <v>1022</v>
      </c>
      <c r="AD219" s="157" t="s">
        <v>1022</v>
      </c>
      <c r="AE219" s="157" t="s">
        <v>1022</v>
      </c>
      <c r="AF219" s="157" t="s">
        <v>1022</v>
      </c>
      <c r="AG219" s="157" t="s">
        <v>1022</v>
      </c>
      <c r="AH219" s="157" t="s">
        <v>1022</v>
      </c>
      <c r="AI219" s="157" t="s">
        <v>1022</v>
      </c>
      <c r="AJ219" s="167"/>
    </row>
    <row r="220" spans="1:36" s="168" customFormat="1" ht="39" customHeight="1">
      <c r="A220" s="158" t="s">
        <v>2900</v>
      </c>
      <c r="B220" s="436" t="s">
        <v>2198</v>
      </c>
      <c r="C220" s="436"/>
      <c r="D220" s="436"/>
      <c r="E220" s="436"/>
      <c r="F220" s="436"/>
      <c r="G220" s="436"/>
      <c r="H220" s="436"/>
      <c r="I220" s="436"/>
      <c r="J220" s="436"/>
      <c r="K220" s="436"/>
      <c r="L220" s="436"/>
      <c r="M220" s="436"/>
      <c r="N220" s="436"/>
      <c r="O220" s="436"/>
      <c r="P220" s="436"/>
      <c r="Q220" s="436"/>
      <c r="R220" s="436"/>
      <c r="S220" s="436"/>
      <c r="T220" s="436"/>
      <c r="U220" s="157" t="s">
        <v>1022</v>
      </c>
      <c r="V220" s="154" t="s">
        <v>1022</v>
      </c>
      <c r="W220" s="154" t="s">
        <v>1022</v>
      </c>
      <c r="X220" s="154" t="s">
        <v>1022</v>
      </c>
      <c r="Y220" s="154" t="s">
        <v>1022</v>
      </c>
      <c r="Z220" s="157" t="s">
        <v>1022</v>
      </c>
      <c r="AA220" s="157" t="s">
        <v>1022</v>
      </c>
      <c r="AB220" s="157" t="s">
        <v>1022</v>
      </c>
      <c r="AC220" s="157" t="s">
        <v>1022</v>
      </c>
      <c r="AD220" s="157" t="s">
        <v>1022</v>
      </c>
      <c r="AE220" s="156" t="s">
        <v>1023</v>
      </c>
      <c r="AF220" s="156" t="s">
        <v>1023</v>
      </c>
      <c r="AG220" s="156" t="s">
        <v>1023</v>
      </c>
      <c r="AH220" s="156" t="s">
        <v>1023</v>
      </c>
      <c r="AI220" s="157" t="s">
        <v>1022</v>
      </c>
      <c r="AJ220" s="167"/>
    </row>
    <row r="221" spans="1:36" s="168" customFormat="1" ht="25.5" customHeight="1">
      <c r="A221" s="158" t="s">
        <v>2901</v>
      </c>
      <c r="B221" s="436" t="s">
        <v>2199</v>
      </c>
      <c r="C221" s="436"/>
      <c r="D221" s="436"/>
      <c r="E221" s="436"/>
      <c r="F221" s="436"/>
      <c r="G221" s="436"/>
      <c r="H221" s="436"/>
      <c r="I221" s="436"/>
      <c r="J221" s="436"/>
      <c r="K221" s="436"/>
      <c r="L221" s="436"/>
      <c r="M221" s="436"/>
      <c r="N221" s="436"/>
      <c r="O221" s="436"/>
      <c r="P221" s="436"/>
      <c r="Q221" s="436"/>
      <c r="R221" s="436"/>
      <c r="S221" s="436"/>
      <c r="T221" s="436"/>
      <c r="U221" s="157" t="s">
        <v>1022</v>
      </c>
      <c r="V221" s="154" t="s">
        <v>1022</v>
      </c>
      <c r="W221" s="154" t="s">
        <v>1022</v>
      </c>
      <c r="X221" s="154" t="s">
        <v>1022</v>
      </c>
      <c r="Y221" s="154" t="s">
        <v>1022</v>
      </c>
      <c r="Z221" s="157" t="s">
        <v>1022</v>
      </c>
      <c r="AA221" s="157" t="s">
        <v>1022</v>
      </c>
      <c r="AB221" s="157" t="s">
        <v>1022</v>
      </c>
      <c r="AC221" s="157" t="s">
        <v>1022</v>
      </c>
      <c r="AD221" s="157" t="s">
        <v>1022</v>
      </c>
      <c r="AE221" s="156" t="s">
        <v>1023</v>
      </c>
      <c r="AF221" s="156" t="s">
        <v>1023</v>
      </c>
      <c r="AG221" s="156" t="s">
        <v>1023</v>
      </c>
      <c r="AH221" s="156" t="s">
        <v>1023</v>
      </c>
      <c r="AI221" s="157" t="s">
        <v>1022</v>
      </c>
      <c r="AJ221" s="167"/>
    </row>
    <row r="222" spans="1:35" ht="12.75" customHeight="1">
      <c r="A222" s="158" t="s">
        <v>2902</v>
      </c>
      <c r="B222" s="453" t="s">
        <v>2200</v>
      </c>
      <c r="C222" s="453"/>
      <c r="D222" s="453"/>
      <c r="E222" s="453"/>
      <c r="F222" s="453"/>
      <c r="G222" s="453"/>
      <c r="H222" s="453"/>
      <c r="I222" s="453"/>
      <c r="J222" s="453"/>
      <c r="K222" s="453"/>
      <c r="L222" s="453"/>
      <c r="M222" s="453"/>
      <c r="N222" s="453"/>
      <c r="O222" s="453"/>
      <c r="P222" s="453"/>
      <c r="Q222" s="453"/>
      <c r="R222" s="453"/>
      <c r="S222" s="453"/>
      <c r="T222" s="453"/>
      <c r="U222" s="157" t="s">
        <v>1022</v>
      </c>
      <c r="V222" s="154" t="s">
        <v>1022</v>
      </c>
      <c r="W222" s="154" t="s">
        <v>1022</v>
      </c>
      <c r="X222" s="154" t="s">
        <v>1022</v>
      </c>
      <c r="Y222" s="154" t="s">
        <v>1022</v>
      </c>
      <c r="Z222" s="157" t="s">
        <v>1022</v>
      </c>
      <c r="AA222" s="157" t="s">
        <v>1022</v>
      </c>
      <c r="AB222" s="157" t="s">
        <v>1022</v>
      </c>
      <c r="AC222" s="157" t="s">
        <v>1022</v>
      </c>
      <c r="AD222" s="157" t="s">
        <v>1022</v>
      </c>
      <c r="AE222" s="156" t="s">
        <v>1023</v>
      </c>
      <c r="AF222" s="156" t="s">
        <v>1023</v>
      </c>
      <c r="AG222" s="157" t="s">
        <v>1022</v>
      </c>
      <c r="AH222" s="157" t="s">
        <v>1022</v>
      </c>
      <c r="AI222" s="157" t="s">
        <v>1022</v>
      </c>
    </row>
    <row r="223" spans="1:35" ht="12.75" customHeight="1">
      <c r="A223" s="158" t="s">
        <v>2903</v>
      </c>
      <c r="B223" s="453" t="s">
        <v>2201</v>
      </c>
      <c r="C223" s="453"/>
      <c r="D223" s="453"/>
      <c r="E223" s="453"/>
      <c r="F223" s="453"/>
      <c r="G223" s="453"/>
      <c r="H223" s="453"/>
      <c r="I223" s="453"/>
      <c r="J223" s="453"/>
      <c r="K223" s="453"/>
      <c r="L223" s="453"/>
      <c r="M223" s="453"/>
      <c r="N223" s="453"/>
      <c r="O223" s="453"/>
      <c r="P223" s="453"/>
      <c r="Q223" s="453"/>
      <c r="R223" s="453"/>
      <c r="S223" s="453"/>
      <c r="T223" s="453"/>
      <c r="U223" s="157" t="s">
        <v>1022</v>
      </c>
      <c r="V223" s="154" t="s">
        <v>1022</v>
      </c>
      <c r="W223" s="154" t="s">
        <v>1022</v>
      </c>
      <c r="X223" s="154" t="s">
        <v>1022</v>
      </c>
      <c r="Y223" s="154" t="s">
        <v>1022</v>
      </c>
      <c r="Z223" s="157" t="s">
        <v>1022</v>
      </c>
      <c r="AA223" s="157" t="s">
        <v>1022</v>
      </c>
      <c r="AB223" s="157" t="s">
        <v>1022</v>
      </c>
      <c r="AC223" s="157" t="s">
        <v>1022</v>
      </c>
      <c r="AD223" s="157" t="s">
        <v>1022</v>
      </c>
      <c r="AE223" s="156" t="s">
        <v>1023</v>
      </c>
      <c r="AF223" s="156" t="s">
        <v>1023</v>
      </c>
      <c r="AG223" s="156" t="s">
        <v>1023</v>
      </c>
      <c r="AH223" s="156" t="s">
        <v>1023</v>
      </c>
      <c r="AI223" s="157" t="s">
        <v>1022</v>
      </c>
    </row>
    <row r="224" spans="1:35" ht="25.5" customHeight="1">
      <c r="A224" s="158" t="s">
        <v>2904</v>
      </c>
      <c r="B224" s="436" t="s">
        <v>2202</v>
      </c>
      <c r="C224" s="436"/>
      <c r="D224" s="436"/>
      <c r="E224" s="436"/>
      <c r="F224" s="436"/>
      <c r="G224" s="436"/>
      <c r="H224" s="436"/>
      <c r="I224" s="436"/>
      <c r="J224" s="436"/>
      <c r="K224" s="436"/>
      <c r="L224" s="436"/>
      <c r="M224" s="436"/>
      <c r="N224" s="436"/>
      <c r="O224" s="436"/>
      <c r="P224" s="436"/>
      <c r="Q224" s="436"/>
      <c r="R224" s="436"/>
      <c r="S224" s="436"/>
      <c r="T224" s="436"/>
      <c r="U224" s="157" t="s">
        <v>1022</v>
      </c>
      <c r="V224" s="154" t="s">
        <v>1022</v>
      </c>
      <c r="W224" s="154" t="s">
        <v>1022</v>
      </c>
      <c r="X224" s="154" t="s">
        <v>1022</v>
      </c>
      <c r="Y224" s="154" t="s">
        <v>1022</v>
      </c>
      <c r="Z224" s="157" t="s">
        <v>1022</v>
      </c>
      <c r="AA224" s="157" t="s">
        <v>1022</v>
      </c>
      <c r="AB224" s="157" t="s">
        <v>1022</v>
      </c>
      <c r="AC224" s="157" t="s">
        <v>1022</v>
      </c>
      <c r="AD224" s="157" t="s">
        <v>1022</v>
      </c>
      <c r="AE224" s="156" t="s">
        <v>1023</v>
      </c>
      <c r="AF224" s="157" t="s">
        <v>1022</v>
      </c>
      <c r="AG224" s="157" t="s">
        <v>1022</v>
      </c>
      <c r="AH224" s="157" t="s">
        <v>1022</v>
      </c>
      <c r="AI224" s="157" t="s">
        <v>1022</v>
      </c>
    </row>
    <row r="225" spans="1:35" ht="39" customHeight="1">
      <c r="A225" s="158" t="s">
        <v>2905</v>
      </c>
      <c r="B225" s="436" t="s">
        <v>2203</v>
      </c>
      <c r="C225" s="436"/>
      <c r="D225" s="436"/>
      <c r="E225" s="436"/>
      <c r="F225" s="436"/>
      <c r="G225" s="436"/>
      <c r="H225" s="436"/>
      <c r="I225" s="436"/>
      <c r="J225" s="436"/>
      <c r="K225" s="436"/>
      <c r="L225" s="436"/>
      <c r="M225" s="436"/>
      <c r="N225" s="436"/>
      <c r="O225" s="436"/>
      <c r="P225" s="436"/>
      <c r="Q225" s="436"/>
      <c r="R225" s="436"/>
      <c r="S225" s="436"/>
      <c r="T225" s="436"/>
      <c r="U225" s="157" t="s">
        <v>1022</v>
      </c>
      <c r="V225" s="154" t="s">
        <v>1022</v>
      </c>
      <c r="W225" s="154" t="s">
        <v>1022</v>
      </c>
      <c r="X225" s="154" t="s">
        <v>1022</v>
      </c>
      <c r="Y225" s="154" t="s">
        <v>1022</v>
      </c>
      <c r="Z225" s="157" t="s">
        <v>1022</v>
      </c>
      <c r="AA225" s="157" t="s">
        <v>1022</v>
      </c>
      <c r="AB225" s="157" t="s">
        <v>1022</v>
      </c>
      <c r="AC225" s="157" t="s">
        <v>1022</v>
      </c>
      <c r="AD225" s="157" t="s">
        <v>1022</v>
      </c>
      <c r="AE225" s="156" t="s">
        <v>1023</v>
      </c>
      <c r="AF225" s="156" t="s">
        <v>1023</v>
      </c>
      <c r="AG225" s="156" t="s">
        <v>1023</v>
      </c>
      <c r="AH225" s="156" t="s">
        <v>1023</v>
      </c>
      <c r="AI225" s="157" t="s">
        <v>1022</v>
      </c>
    </row>
    <row r="226" spans="1:35" ht="25.5" customHeight="1">
      <c r="A226" s="158" t="s">
        <v>2906</v>
      </c>
      <c r="B226" s="436" t="s">
        <v>2204</v>
      </c>
      <c r="C226" s="436"/>
      <c r="D226" s="436"/>
      <c r="E226" s="436"/>
      <c r="F226" s="436"/>
      <c r="G226" s="436"/>
      <c r="H226" s="436"/>
      <c r="I226" s="436"/>
      <c r="J226" s="436"/>
      <c r="K226" s="436"/>
      <c r="L226" s="436"/>
      <c r="M226" s="436"/>
      <c r="N226" s="436"/>
      <c r="O226" s="436"/>
      <c r="P226" s="436"/>
      <c r="Q226" s="436"/>
      <c r="R226" s="436"/>
      <c r="S226" s="436"/>
      <c r="T226" s="436"/>
      <c r="U226" s="157" t="s">
        <v>1022</v>
      </c>
      <c r="V226" s="154" t="s">
        <v>1022</v>
      </c>
      <c r="W226" s="154" t="s">
        <v>1022</v>
      </c>
      <c r="X226" s="154" t="s">
        <v>1022</v>
      </c>
      <c r="Y226" s="154" t="s">
        <v>1022</v>
      </c>
      <c r="Z226" s="157" t="s">
        <v>1022</v>
      </c>
      <c r="AA226" s="157" t="s">
        <v>1022</v>
      </c>
      <c r="AB226" s="157" t="s">
        <v>1022</v>
      </c>
      <c r="AC226" s="157" t="s">
        <v>1022</v>
      </c>
      <c r="AD226" s="157" t="s">
        <v>1022</v>
      </c>
      <c r="AE226" s="156" t="s">
        <v>1023</v>
      </c>
      <c r="AF226" s="156" t="s">
        <v>1023</v>
      </c>
      <c r="AG226" s="156" t="s">
        <v>1023</v>
      </c>
      <c r="AH226" s="156" t="s">
        <v>1023</v>
      </c>
      <c r="AI226" s="157" t="s">
        <v>1022</v>
      </c>
    </row>
    <row r="227" spans="1:35" ht="25.5" customHeight="1">
      <c r="A227" s="158" t="s">
        <v>2907</v>
      </c>
      <c r="B227" s="436" t="s">
        <v>2205</v>
      </c>
      <c r="C227" s="436"/>
      <c r="D227" s="436"/>
      <c r="E227" s="436"/>
      <c r="F227" s="436"/>
      <c r="G227" s="436"/>
      <c r="H227" s="436"/>
      <c r="I227" s="436"/>
      <c r="J227" s="436"/>
      <c r="K227" s="436"/>
      <c r="L227" s="436"/>
      <c r="M227" s="436"/>
      <c r="N227" s="436"/>
      <c r="O227" s="436"/>
      <c r="P227" s="436"/>
      <c r="Q227" s="436"/>
      <c r="R227" s="436"/>
      <c r="S227" s="436"/>
      <c r="T227" s="436"/>
      <c r="U227" s="157" t="s">
        <v>1022</v>
      </c>
      <c r="V227" s="154" t="s">
        <v>1022</v>
      </c>
      <c r="W227" s="154" t="s">
        <v>1022</v>
      </c>
      <c r="X227" s="154" t="s">
        <v>1022</v>
      </c>
      <c r="Y227" s="154" t="s">
        <v>1022</v>
      </c>
      <c r="Z227" s="156" t="s">
        <v>1023</v>
      </c>
      <c r="AA227" s="156" t="s">
        <v>1023</v>
      </c>
      <c r="AB227" s="156" t="s">
        <v>1023</v>
      </c>
      <c r="AC227" s="157" t="s">
        <v>1022</v>
      </c>
      <c r="AD227" s="157" t="s">
        <v>1022</v>
      </c>
      <c r="AE227" s="157" t="s">
        <v>1022</v>
      </c>
      <c r="AF227" s="157" t="s">
        <v>1022</v>
      </c>
      <c r="AG227" s="157" t="s">
        <v>1022</v>
      </c>
      <c r="AH227" s="157" t="s">
        <v>1022</v>
      </c>
      <c r="AI227" s="157" t="s">
        <v>1022</v>
      </c>
    </row>
    <row r="228" spans="1:35" ht="25.5" customHeight="1">
      <c r="A228" s="158" t="s">
        <v>2908</v>
      </c>
      <c r="B228" s="437" t="s">
        <v>2206</v>
      </c>
      <c r="C228" s="437"/>
      <c r="D228" s="437"/>
      <c r="E228" s="437"/>
      <c r="F228" s="437"/>
      <c r="G228" s="437"/>
      <c r="H228" s="437"/>
      <c r="I228" s="437"/>
      <c r="J228" s="437"/>
      <c r="K228" s="437"/>
      <c r="L228" s="437"/>
      <c r="M228" s="437"/>
      <c r="N228" s="437"/>
      <c r="O228" s="437"/>
      <c r="P228" s="437"/>
      <c r="Q228" s="437"/>
      <c r="R228" s="437"/>
      <c r="S228" s="437"/>
      <c r="T228" s="437"/>
      <c r="U228" s="154" t="s">
        <v>1022</v>
      </c>
      <c r="V228" s="154" t="s">
        <v>1022</v>
      </c>
      <c r="W228" s="154" t="s">
        <v>1022</v>
      </c>
      <c r="X228" s="154" t="s">
        <v>1022</v>
      </c>
      <c r="Y228" s="154" t="s">
        <v>1022</v>
      </c>
      <c r="Z228" s="153" t="s">
        <v>1023</v>
      </c>
      <c r="AA228" s="153" t="s">
        <v>1023</v>
      </c>
      <c r="AB228" s="153" t="s">
        <v>1023</v>
      </c>
      <c r="AC228" s="153" t="s">
        <v>1023</v>
      </c>
      <c r="AD228" s="153" t="s">
        <v>1023</v>
      </c>
      <c r="AE228" s="153" t="s">
        <v>1023</v>
      </c>
      <c r="AF228" s="153" t="s">
        <v>1023</v>
      </c>
      <c r="AG228" s="154" t="s">
        <v>1022</v>
      </c>
      <c r="AH228" s="153" t="s">
        <v>1023</v>
      </c>
      <c r="AI228" s="157" t="s">
        <v>1022</v>
      </c>
    </row>
    <row r="229" spans="1:35" ht="25.5" customHeight="1">
      <c r="A229" s="158" t="s">
        <v>2909</v>
      </c>
      <c r="B229" s="437" t="s">
        <v>2207</v>
      </c>
      <c r="C229" s="437"/>
      <c r="D229" s="437"/>
      <c r="E229" s="437"/>
      <c r="F229" s="437"/>
      <c r="G229" s="437"/>
      <c r="H229" s="437"/>
      <c r="I229" s="437"/>
      <c r="J229" s="437"/>
      <c r="K229" s="437"/>
      <c r="L229" s="437"/>
      <c r="M229" s="437"/>
      <c r="N229" s="437"/>
      <c r="O229" s="437"/>
      <c r="P229" s="437"/>
      <c r="Q229" s="437"/>
      <c r="R229" s="437"/>
      <c r="S229" s="437"/>
      <c r="T229" s="437"/>
      <c r="U229" s="153" t="s">
        <v>1023</v>
      </c>
      <c r="V229" s="153" t="s">
        <v>1023</v>
      </c>
      <c r="W229" s="153" t="s">
        <v>1023</v>
      </c>
      <c r="X229" s="153" t="s">
        <v>1023</v>
      </c>
      <c r="Y229" s="153" t="s">
        <v>1023</v>
      </c>
      <c r="Z229" s="153" t="s">
        <v>1023</v>
      </c>
      <c r="AA229" s="153" t="s">
        <v>1023</v>
      </c>
      <c r="AB229" s="153" t="s">
        <v>1023</v>
      </c>
      <c r="AC229" s="153" t="s">
        <v>1023</v>
      </c>
      <c r="AD229" s="153" t="s">
        <v>1023</v>
      </c>
      <c r="AE229" s="153" t="s">
        <v>1023</v>
      </c>
      <c r="AF229" s="153" t="s">
        <v>1023</v>
      </c>
      <c r="AG229" s="154" t="s">
        <v>1022</v>
      </c>
      <c r="AH229" s="153" t="s">
        <v>1023</v>
      </c>
      <c r="AI229" s="153" t="s">
        <v>1023</v>
      </c>
    </row>
    <row r="230" spans="1:35" ht="25.5" customHeight="1">
      <c r="A230" s="158" t="s">
        <v>2910</v>
      </c>
      <c r="B230" s="437" t="s">
        <v>2208</v>
      </c>
      <c r="C230" s="437"/>
      <c r="D230" s="437"/>
      <c r="E230" s="437"/>
      <c r="F230" s="437"/>
      <c r="G230" s="437"/>
      <c r="H230" s="437"/>
      <c r="I230" s="437"/>
      <c r="J230" s="437"/>
      <c r="K230" s="437"/>
      <c r="L230" s="437"/>
      <c r="M230" s="437"/>
      <c r="N230" s="437"/>
      <c r="O230" s="437"/>
      <c r="P230" s="437"/>
      <c r="Q230" s="437"/>
      <c r="R230" s="437"/>
      <c r="S230" s="437"/>
      <c r="T230" s="437"/>
      <c r="U230" s="154" t="s">
        <v>1022</v>
      </c>
      <c r="V230" s="154" t="s">
        <v>1022</v>
      </c>
      <c r="W230" s="154" t="s">
        <v>1022</v>
      </c>
      <c r="X230" s="154" t="s">
        <v>1022</v>
      </c>
      <c r="Y230" s="154" t="s">
        <v>1022</v>
      </c>
      <c r="Z230" s="153" t="s">
        <v>1023</v>
      </c>
      <c r="AA230" s="153" t="s">
        <v>1023</v>
      </c>
      <c r="AB230" s="153" t="s">
        <v>1023</v>
      </c>
      <c r="AC230" s="153" t="s">
        <v>1023</v>
      </c>
      <c r="AD230" s="153" t="s">
        <v>1023</v>
      </c>
      <c r="AE230" s="153" t="s">
        <v>1023</v>
      </c>
      <c r="AF230" s="153" t="s">
        <v>1023</v>
      </c>
      <c r="AG230" s="154" t="s">
        <v>1022</v>
      </c>
      <c r="AH230" s="154" t="s">
        <v>1022</v>
      </c>
      <c r="AI230" s="153" t="s">
        <v>1023</v>
      </c>
    </row>
    <row r="231" spans="1:35" ht="25.5" customHeight="1">
      <c r="A231" s="158" t="s">
        <v>2911</v>
      </c>
      <c r="B231" s="437" t="s">
        <v>2209</v>
      </c>
      <c r="C231" s="437"/>
      <c r="D231" s="437"/>
      <c r="E231" s="437"/>
      <c r="F231" s="437"/>
      <c r="G231" s="437"/>
      <c r="H231" s="437"/>
      <c r="I231" s="437"/>
      <c r="J231" s="437"/>
      <c r="K231" s="437"/>
      <c r="L231" s="437"/>
      <c r="M231" s="437"/>
      <c r="N231" s="437"/>
      <c r="O231" s="437"/>
      <c r="P231" s="437"/>
      <c r="Q231" s="437"/>
      <c r="R231" s="437"/>
      <c r="S231" s="437"/>
      <c r="T231" s="437"/>
      <c r="U231" s="154" t="s">
        <v>1022</v>
      </c>
      <c r="V231" s="154" t="s">
        <v>1022</v>
      </c>
      <c r="W231" s="154" t="s">
        <v>1022</v>
      </c>
      <c r="X231" s="154" t="s">
        <v>1022</v>
      </c>
      <c r="Y231" s="154" t="s">
        <v>1022</v>
      </c>
      <c r="Z231" s="153" t="s">
        <v>1023</v>
      </c>
      <c r="AA231" s="153" t="s">
        <v>1023</v>
      </c>
      <c r="AB231" s="153" t="s">
        <v>1023</v>
      </c>
      <c r="AC231" s="153" t="s">
        <v>1023</v>
      </c>
      <c r="AD231" s="153" t="s">
        <v>1023</v>
      </c>
      <c r="AE231" s="153" t="s">
        <v>1023</v>
      </c>
      <c r="AF231" s="153" t="s">
        <v>1023</v>
      </c>
      <c r="AG231" s="154" t="s">
        <v>1022</v>
      </c>
      <c r="AH231" s="154" t="s">
        <v>1022</v>
      </c>
      <c r="AI231" s="153" t="s">
        <v>1023</v>
      </c>
    </row>
    <row r="232" spans="1:35" ht="25.5" customHeight="1">
      <c r="A232" s="158" t="s">
        <v>2912</v>
      </c>
      <c r="B232" s="437" t="s">
        <v>2210</v>
      </c>
      <c r="C232" s="437"/>
      <c r="D232" s="437"/>
      <c r="E232" s="437"/>
      <c r="F232" s="437"/>
      <c r="G232" s="437"/>
      <c r="H232" s="437"/>
      <c r="I232" s="437"/>
      <c r="J232" s="437"/>
      <c r="K232" s="437"/>
      <c r="L232" s="437"/>
      <c r="M232" s="437"/>
      <c r="N232" s="437"/>
      <c r="O232" s="437"/>
      <c r="P232" s="437"/>
      <c r="Q232" s="437"/>
      <c r="R232" s="437"/>
      <c r="S232" s="437"/>
      <c r="T232" s="437"/>
      <c r="U232" s="154" t="s">
        <v>1022</v>
      </c>
      <c r="V232" s="153" t="s">
        <v>1023</v>
      </c>
      <c r="W232" s="153" t="s">
        <v>1023</v>
      </c>
      <c r="X232" s="153" t="s">
        <v>1023</v>
      </c>
      <c r="Y232" s="153" t="s">
        <v>1023</v>
      </c>
      <c r="Z232" s="153" t="s">
        <v>1023</v>
      </c>
      <c r="AA232" s="153" t="s">
        <v>1023</v>
      </c>
      <c r="AB232" s="153" t="s">
        <v>1023</v>
      </c>
      <c r="AC232" s="154" t="s">
        <v>1022</v>
      </c>
      <c r="AD232" s="154" t="s">
        <v>1022</v>
      </c>
      <c r="AE232" s="154" t="s">
        <v>1022</v>
      </c>
      <c r="AF232" s="154" t="s">
        <v>1022</v>
      </c>
      <c r="AG232" s="154" t="s">
        <v>1022</v>
      </c>
      <c r="AH232" s="153" t="s">
        <v>1023</v>
      </c>
      <c r="AI232" s="153" t="s">
        <v>1023</v>
      </c>
    </row>
    <row r="233" spans="1:35" ht="25.5" customHeight="1">
      <c r="A233" s="158" t="s">
        <v>2913</v>
      </c>
      <c r="B233" s="437" t="s">
        <v>2211</v>
      </c>
      <c r="C233" s="437"/>
      <c r="D233" s="437"/>
      <c r="E233" s="437"/>
      <c r="F233" s="437"/>
      <c r="G233" s="437"/>
      <c r="H233" s="437"/>
      <c r="I233" s="437"/>
      <c r="J233" s="437"/>
      <c r="K233" s="437"/>
      <c r="L233" s="437"/>
      <c r="M233" s="437"/>
      <c r="N233" s="437"/>
      <c r="O233" s="437"/>
      <c r="P233" s="437"/>
      <c r="Q233" s="437"/>
      <c r="R233" s="437"/>
      <c r="S233" s="437"/>
      <c r="T233" s="437"/>
      <c r="U233" s="154" t="s">
        <v>1022</v>
      </c>
      <c r="V233" s="154" t="s">
        <v>1022</v>
      </c>
      <c r="W233" s="154" t="s">
        <v>1022</v>
      </c>
      <c r="X233" s="154" t="s">
        <v>1022</v>
      </c>
      <c r="Y233" s="154" t="s">
        <v>1022</v>
      </c>
      <c r="Z233" s="153" t="s">
        <v>1023</v>
      </c>
      <c r="AA233" s="153" t="s">
        <v>1023</v>
      </c>
      <c r="AB233" s="153" t="s">
        <v>1023</v>
      </c>
      <c r="AC233" s="154" t="s">
        <v>1022</v>
      </c>
      <c r="AD233" s="153" t="s">
        <v>1023</v>
      </c>
      <c r="AE233" s="153" t="s">
        <v>1023</v>
      </c>
      <c r="AF233" s="153" t="s">
        <v>1023</v>
      </c>
      <c r="AG233" s="154" t="s">
        <v>1022</v>
      </c>
      <c r="AH233" s="154" t="s">
        <v>1022</v>
      </c>
      <c r="AI233" s="154" t="s">
        <v>1022</v>
      </c>
    </row>
    <row r="234" spans="1:35" ht="25.5" customHeight="1">
      <c r="A234" s="158" t="s">
        <v>2914</v>
      </c>
      <c r="B234" s="437" t="s">
        <v>2212</v>
      </c>
      <c r="C234" s="437"/>
      <c r="D234" s="437"/>
      <c r="E234" s="437"/>
      <c r="F234" s="437"/>
      <c r="G234" s="437"/>
      <c r="H234" s="437"/>
      <c r="I234" s="437"/>
      <c r="J234" s="437"/>
      <c r="K234" s="437"/>
      <c r="L234" s="437"/>
      <c r="M234" s="437"/>
      <c r="N234" s="437"/>
      <c r="O234" s="437"/>
      <c r="P234" s="437"/>
      <c r="Q234" s="437"/>
      <c r="R234" s="437"/>
      <c r="S234" s="437"/>
      <c r="T234" s="437"/>
      <c r="U234" s="154" t="s">
        <v>1022</v>
      </c>
      <c r="V234" s="154" t="s">
        <v>1022</v>
      </c>
      <c r="W234" s="154" t="s">
        <v>1022</v>
      </c>
      <c r="X234" s="154" t="s">
        <v>1022</v>
      </c>
      <c r="Y234" s="154" t="s">
        <v>1022</v>
      </c>
      <c r="Z234" s="153" t="s">
        <v>1023</v>
      </c>
      <c r="AA234" s="153" t="s">
        <v>1023</v>
      </c>
      <c r="AB234" s="153" t="s">
        <v>1023</v>
      </c>
      <c r="AC234" s="153" t="s">
        <v>1023</v>
      </c>
      <c r="AD234" s="153" t="s">
        <v>1023</v>
      </c>
      <c r="AE234" s="153" t="s">
        <v>1023</v>
      </c>
      <c r="AF234" s="153" t="s">
        <v>1023</v>
      </c>
      <c r="AG234" s="154" t="s">
        <v>1022</v>
      </c>
      <c r="AH234" s="154" t="s">
        <v>1022</v>
      </c>
      <c r="AI234" s="154" t="s">
        <v>1022</v>
      </c>
    </row>
    <row r="235" spans="1:35" ht="25.5" customHeight="1">
      <c r="A235" s="158" t="s">
        <v>2915</v>
      </c>
      <c r="B235" s="437" t="s">
        <v>2213</v>
      </c>
      <c r="C235" s="437"/>
      <c r="D235" s="437"/>
      <c r="E235" s="437"/>
      <c r="F235" s="437"/>
      <c r="G235" s="437"/>
      <c r="H235" s="437"/>
      <c r="I235" s="437"/>
      <c r="J235" s="437"/>
      <c r="K235" s="437"/>
      <c r="L235" s="437"/>
      <c r="M235" s="437"/>
      <c r="N235" s="437"/>
      <c r="O235" s="437"/>
      <c r="P235" s="437"/>
      <c r="Q235" s="437"/>
      <c r="R235" s="437"/>
      <c r="S235" s="437"/>
      <c r="T235" s="437"/>
      <c r="U235" s="154" t="s">
        <v>1022</v>
      </c>
      <c r="V235" s="154" t="s">
        <v>1022</v>
      </c>
      <c r="W235" s="154" t="s">
        <v>1022</v>
      </c>
      <c r="X235" s="154" t="s">
        <v>1022</v>
      </c>
      <c r="Y235" s="154" t="s">
        <v>1022</v>
      </c>
      <c r="Z235" s="153" t="s">
        <v>1023</v>
      </c>
      <c r="AA235" s="153" t="s">
        <v>1023</v>
      </c>
      <c r="AB235" s="153" t="s">
        <v>1023</v>
      </c>
      <c r="AC235" s="153" t="s">
        <v>1023</v>
      </c>
      <c r="AD235" s="153" t="s">
        <v>1023</v>
      </c>
      <c r="AE235" s="153" t="s">
        <v>1023</v>
      </c>
      <c r="AF235" s="153" t="s">
        <v>1023</v>
      </c>
      <c r="AG235" s="154" t="s">
        <v>1022</v>
      </c>
      <c r="AH235" s="153" t="s">
        <v>1023</v>
      </c>
      <c r="AI235" s="153" t="s">
        <v>1023</v>
      </c>
    </row>
    <row r="236" spans="1:35" ht="25.5" customHeight="1">
      <c r="A236" s="158" t="s">
        <v>2916</v>
      </c>
      <c r="B236" s="437" t="s">
        <v>2214</v>
      </c>
      <c r="C236" s="437"/>
      <c r="D236" s="437"/>
      <c r="E236" s="437"/>
      <c r="F236" s="437"/>
      <c r="G236" s="437"/>
      <c r="H236" s="437"/>
      <c r="I236" s="437"/>
      <c r="J236" s="437"/>
      <c r="K236" s="437"/>
      <c r="L236" s="437"/>
      <c r="M236" s="437"/>
      <c r="N236" s="437"/>
      <c r="O236" s="437"/>
      <c r="P236" s="437"/>
      <c r="Q236" s="437"/>
      <c r="R236" s="437"/>
      <c r="S236" s="437"/>
      <c r="T236" s="437"/>
      <c r="U236" s="154" t="s">
        <v>1022</v>
      </c>
      <c r="V236" s="154" t="s">
        <v>1022</v>
      </c>
      <c r="W236" s="154" t="s">
        <v>1022</v>
      </c>
      <c r="X236" s="154" t="s">
        <v>1022</v>
      </c>
      <c r="Y236" s="154" t="s">
        <v>1022</v>
      </c>
      <c r="Z236" s="153" t="s">
        <v>1023</v>
      </c>
      <c r="AA236" s="153" t="s">
        <v>1023</v>
      </c>
      <c r="AB236" s="153" t="s">
        <v>1023</v>
      </c>
      <c r="AC236" s="153" t="s">
        <v>1023</v>
      </c>
      <c r="AD236" s="153" t="s">
        <v>1023</v>
      </c>
      <c r="AE236" s="153" t="s">
        <v>1023</v>
      </c>
      <c r="AF236" s="153" t="s">
        <v>1023</v>
      </c>
      <c r="AG236" s="154" t="s">
        <v>1022</v>
      </c>
      <c r="AH236" s="153" t="s">
        <v>1023</v>
      </c>
      <c r="AI236" s="153" t="s">
        <v>1023</v>
      </c>
    </row>
    <row r="237" spans="1:35" ht="25.5" customHeight="1">
      <c r="A237" s="158" t="s">
        <v>2917</v>
      </c>
      <c r="B237" s="437" t="s">
        <v>2215</v>
      </c>
      <c r="C237" s="437"/>
      <c r="D237" s="437"/>
      <c r="E237" s="437"/>
      <c r="F237" s="437"/>
      <c r="G237" s="437"/>
      <c r="H237" s="437"/>
      <c r="I237" s="437"/>
      <c r="J237" s="437"/>
      <c r="K237" s="437"/>
      <c r="L237" s="437"/>
      <c r="M237" s="437"/>
      <c r="N237" s="437"/>
      <c r="O237" s="437"/>
      <c r="P237" s="437"/>
      <c r="Q237" s="437"/>
      <c r="R237" s="437"/>
      <c r="S237" s="437"/>
      <c r="T237" s="437"/>
      <c r="U237" s="154" t="s">
        <v>1022</v>
      </c>
      <c r="V237" s="154" t="s">
        <v>1022</v>
      </c>
      <c r="W237" s="154" t="s">
        <v>1022</v>
      </c>
      <c r="X237" s="154" t="s">
        <v>1022</v>
      </c>
      <c r="Y237" s="154" t="s">
        <v>1022</v>
      </c>
      <c r="Z237" s="153" t="s">
        <v>1023</v>
      </c>
      <c r="AA237" s="153" t="s">
        <v>1023</v>
      </c>
      <c r="AB237" s="153" t="s">
        <v>1023</v>
      </c>
      <c r="AC237" s="153" t="s">
        <v>1023</v>
      </c>
      <c r="AD237" s="153" t="s">
        <v>1023</v>
      </c>
      <c r="AE237" s="153" t="s">
        <v>1023</v>
      </c>
      <c r="AF237" s="153" t="s">
        <v>1023</v>
      </c>
      <c r="AG237" s="153" t="s">
        <v>1023</v>
      </c>
      <c r="AH237" s="153" t="s">
        <v>1023</v>
      </c>
      <c r="AI237" s="153" t="s">
        <v>1023</v>
      </c>
    </row>
    <row r="238" spans="1:35" ht="25.5" customHeight="1">
      <c r="A238" s="158" t="s">
        <v>2918</v>
      </c>
      <c r="B238" s="433" t="s">
        <v>2216</v>
      </c>
      <c r="C238" s="433"/>
      <c r="D238" s="433"/>
      <c r="E238" s="433"/>
      <c r="F238" s="433"/>
      <c r="G238" s="433"/>
      <c r="H238" s="433"/>
      <c r="I238" s="433"/>
      <c r="J238" s="433"/>
      <c r="K238" s="433"/>
      <c r="L238" s="433"/>
      <c r="M238" s="433"/>
      <c r="N238" s="433"/>
      <c r="O238" s="433"/>
      <c r="P238" s="433"/>
      <c r="Q238" s="433"/>
      <c r="R238" s="433"/>
      <c r="S238" s="433"/>
      <c r="T238" s="433"/>
      <c r="U238" s="157" t="s">
        <v>1022</v>
      </c>
      <c r="V238" s="154" t="s">
        <v>1022</v>
      </c>
      <c r="W238" s="154" t="s">
        <v>1022</v>
      </c>
      <c r="X238" s="154" t="s">
        <v>1022</v>
      </c>
      <c r="Y238" s="154" t="s">
        <v>1022</v>
      </c>
      <c r="Z238" s="157" t="s">
        <v>1022</v>
      </c>
      <c r="AA238" s="157" t="s">
        <v>1022</v>
      </c>
      <c r="AB238" s="157" t="s">
        <v>1022</v>
      </c>
      <c r="AC238" s="157" t="s">
        <v>1022</v>
      </c>
      <c r="AD238" s="157" t="s">
        <v>1022</v>
      </c>
      <c r="AE238" s="157" t="s">
        <v>1022</v>
      </c>
      <c r="AF238" s="157" t="s">
        <v>1022</v>
      </c>
      <c r="AG238" s="157" t="s">
        <v>1022</v>
      </c>
      <c r="AH238" s="157" t="s">
        <v>1022</v>
      </c>
      <c r="AI238" s="157" t="s">
        <v>1022</v>
      </c>
    </row>
    <row r="239" spans="1:35" ht="12.75" customHeight="1">
      <c r="A239" s="158" t="s">
        <v>2919</v>
      </c>
      <c r="B239" s="437" t="s">
        <v>2217</v>
      </c>
      <c r="C239" s="437"/>
      <c r="D239" s="437"/>
      <c r="E239" s="437"/>
      <c r="F239" s="437"/>
      <c r="G239" s="437"/>
      <c r="H239" s="437"/>
      <c r="I239" s="437"/>
      <c r="J239" s="437"/>
      <c r="K239" s="437"/>
      <c r="L239" s="437"/>
      <c r="M239" s="437"/>
      <c r="N239" s="437"/>
      <c r="O239" s="437"/>
      <c r="P239" s="437"/>
      <c r="Q239" s="437"/>
      <c r="R239" s="437"/>
      <c r="S239" s="437"/>
      <c r="T239" s="437"/>
      <c r="U239" s="157" t="s">
        <v>1022</v>
      </c>
      <c r="V239" s="154" t="s">
        <v>1022</v>
      </c>
      <c r="W239" s="154" t="s">
        <v>1022</v>
      </c>
      <c r="X239" s="154" t="s">
        <v>1022</v>
      </c>
      <c r="Y239" s="154" t="s">
        <v>1022</v>
      </c>
      <c r="Z239" s="157" t="s">
        <v>1022</v>
      </c>
      <c r="AA239" s="157" t="s">
        <v>1022</v>
      </c>
      <c r="AB239" s="157" t="s">
        <v>1022</v>
      </c>
      <c r="AC239" s="157" t="s">
        <v>1022</v>
      </c>
      <c r="AD239" s="157" t="s">
        <v>1022</v>
      </c>
      <c r="AE239" s="157" t="s">
        <v>1022</v>
      </c>
      <c r="AF239" s="157" t="s">
        <v>1022</v>
      </c>
      <c r="AG239" s="157" t="s">
        <v>1022</v>
      </c>
      <c r="AH239" s="157" t="s">
        <v>1022</v>
      </c>
      <c r="AI239" s="157" t="s">
        <v>1022</v>
      </c>
    </row>
    <row r="240" spans="1:35" ht="12.75" customHeight="1">
      <c r="A240" s="158" t="s">
        <v>2920</v>
      </c>
      <c r="B240" s="437" t="s">
        <v>2218</v>
      </c>
      <c r="C240" s="437"/>
      <c r="D240" s="437"/>
      <c r="E240" s="437"/>
      <c r="F240" s="437"/>
      <c r="G240" s="437"/>
      <c r="H240" s="437"/>
      <c r="I240" s="437"/>
      <c r="J240" s="437"/>
      <c r="K240" s="437"/>
      <c r="L240" s="437"/>
      <c r="M240" s="437"/>
      <c r="N240" s="437"/>
      <c r="O240" s="437"/>
      <c r="P240" s="437"/>
      <c r="Q240" s="437"/>
      <c r="R240" s="437"/>
      <c r="S240" s="437"/>
      <c r="T240" s="437"/>
      <c r="U240" s="157" t="s">
        <v>1022</v>
      </c>
      <c r="V240" s="157" t="s">
        <v>1022</v>
      </c>
      <c r="W240" s="157" t="s">
        <v>1022</v>
      </c>
      <c r="X240" s="157" t="s">
        <v>1022</v>
      </c>
      <c r="Y240" s="157" t="s">
        <v>1022</v>
      </c>
      <c r="Z240" s="157" t="s">
        <v>1022</v>
      </c>
      <c r="AA240" s="157" t="s">
        <v>1022</v>
      </c>
      <c r="AB240" s="157" t="s">
        <v>1022</v>
      </c>
      <c r="AC240" s="157" t="s">
        <v>1022</v>
      </c>
      <c r="AD240" s="157" t="s">
        <v>1022</v>
      </c>
      <c r="AE240" s="157" t="s">
        <v>1022</v>
      </c>
      <c r="AF240" s="157" t="s">
        <v>1022</v>
      </c>
      <c r="AG240" s="157" t="s">
        <v>1022</v>
      </c>
      <c r="AH240" s="157" t="s">
        <v>1022</v>
      </c>
      <c r="AI240" s="157" t="s">
        <v>1022</v>
      </c>
    </row>
    <row r="241" spans="1:35" ht="12.75" customHeight="1">
      <c r="A241" s="158" t="s">
        <v>2921</v>
      </c>
      <c r="B241" s="437" t="s">
        <v>2219</v>
      </c>
      <c r="C241" s="437"/>
      <c r="D241" s="437"/>
      <c r="E241" s="437"/>
      <c r="F241" s="437"/>
      <c r="G241" s="437"/>
      <c r="H241" s="437"/>
      <c r="I241" s="437"/>
      <c r="J241" s="437"/>
      <c r="K241" s="437"/>
      <c r="L241" s="437"/>
      <c r="M241" s="437"/>
      <c r="N241" s="437"/>
      <c r="O241" s="437"/>
      <c r="P241" s="437"/>
      <c r="Q241" s="437"/>
      <c r="R241" s="437"/>
      <c r="S241" s="437"/>
      <c r="T241" s="437"/>
      <c r="U241" s="157" t="s">
        <v>1022</v>
      </c>
      <c r="V241" s="157" t="s">
        <v>1022</v>
      </c>
      <c r="W241" s="157" t="s">
        <v>1022</v>
      </c>
      <c r="X241" s="157" t="s">
        <v>1022</v>
      </c>
      <c r="Y241" s="157" t="s">
        <v>1022</v>
      </c>
      <c r="Z241" s="157" t="s">
        <v>1022</v>
      </c>
      <c r="AA241" s="157" t="s">
        <v>1022</v>
      </c>
      <c r="AB241" s="157" t="s">
        <v>1022</v>
      </c>
      <c r="AC241" s="157" t="s">
        <v>1022</v>
      </c>
      <c r="AD241" s="157" t="s">
        <v>1022</v>
      </c>
      <c r="AE241" s="157" t="s">
        <v>1022</v>
      </c>
      <c r="AF241" s="157" t="s">
        <v>1022</v>
      </c>
      <c r="AG241" s="157" t="s">
        <v>1022</v>
      </c>
      <c r="AH241" s="157" t="s">
        <v>1022</v>
      </c>
      <c r="AI241" s="157" t="s">
        <v>1022</v>
      </c>
    </row>
    <row r="242" spans="1:35" ht="12.75" customHeight="1">
      <c r="A242" s="158" t="s">
        <v>2922</v>
      </c>
      <c r="B242" s="437" t="s">
        <v>2220</v>
      </c>
      <c r="C242" s="437"/>
      <c r="D242" s="437"/>
      <c r="E242" s="437"/>
      <c r="F242" s="437"/>
      <c r="G242" s="437"/>
      <c r="H242" s="437"/>
      <c r="I242" s="437"/>
      <c r="J242" s="437"/>
      <c r="K242" s="437"/>
      <c r="L242" s="437"/>
      <c r="M242" s="437"/>
      <c r="N242" s="437"/>
      <c r="O242" s="437"/>
      <c r="P242" s="437"/>
      <c r="Q242" s="437"/>
      <c r="R242" s="437"/>
      <c r="S242" s="437"/>
      <c r="T242" s="437"/>
      <c r="U242" s="156" t="s">
        <v>1023</v>
      </c>
      <c r="V242" s="156" t="s">
        <v>1023</v>
      </c>
      <c r="W242" s="156" t="s">
        <v>1023</v>
      </c>
      <c r="X242" s="156" t="s">
        <v>1023</v>
      </c>
      <c r="Y242" s="156" t="s">
        <v>1023</v>
      </c>
      <c r="Z242" s="156" t="s">
        <v>1023</v>
      </c>
      <c r="AA242" s="156" t="s">
        <v>1023</v>
      </c>
      <c r="AB242" s="156" t="s">
        <v>1023</v>
      </c>
      <c r="AC242" s="156" t="s">
        <v>1023</v>
      </c>
      <c r="AD242" s="156" t="s">
        <v>1023</v>
      </c>
      <c r="AE242" s="156" t="s">
        <v>1023</v>
      </c>
      <c r="AF242" s="156" t="s">
        <v>1023</v>
      </c>
      <c r="AG242" s="157" t="s">
        <v>1022</v>
      </c>
      <c r="AH242" s="156" t="s">
        <v>1023</v>
      </c>
      <c r="AI242" s="156" t="s">
        <v>1023</v>
      </c>
    </row>
    <row r="243" spans="1:35" ht="25.5" customHeight="1">
      <c r="A243" s="158" t="s">
        <v>2923</v>
      </c>
      <c r="B243" s="437" t="s">
        <v>2221</v>
      </c>
      <c r="C243" s="437"/>
      <c r="D243" s="437"/>
      <c r="E243" s="437"/>
      <c r="F243" s="437"/>
      <c r="G243" s="437"/>
      <c r="H243" s="437"/>
      <c r="I243" s="437"/>
      <c r="J243" s="437"/>
      <c r="K243" s="437"/>
      <c r="L243" s="437"/>
      <c r="M243" s="437"/>
      <c r="N243" s="437"/>
      <c r="O243" s="437"/>
      <c r="P243" s="437"/>
      <c r="Q243" s="437"/>
      <c r="R243" s="437"/>
      <c r="S243" s="437"/>
      <c r="T243" s="437"/>
      <c r="U243" s="157" t="s">
        <v>1022</v>
      </c>
      <c r="V243" s="157" t="s">
        <v>1022</v>
      </c>
      <c r="W243" s="157" t="s">
        <v>1022</v>
      </c>
      <c r="X243" s="157" t="s">
        <v>1022</v>
      </c>
      <c r="Y243" s="157" t="s">
        <v>1022</v>
      </c>
      <c r="Z243" s="157" t="s">
        <v>1022</v>
      </c>
      <c r="AA243" s="157" t="s">
        <v>1022</v>
      </c>
      <c r="AB243" s="157" t="s">
        <v>1022</v>
      </c>
      <c r="AC243" s="156" t="s">
        <v>1023</v>
      </c>
      <c r="AD243" s="156" t="s">
        <v>1023</v>
      </c>
      <c r="AE243" s="156" t="s">
        <v>1023</v>
      </c>
      <c r="AF243" s="156" t="s">
        <v>1023</v>
      </c>
      <c r="AG243" s="156" t="s">
        <v>1023</v>
      </c>
      <c r="AH243" s="156" t="s">
        <v>1023</v>
      </c>
      <c r="AI243" s="156" t="s">
        <v>1023</v>
      </c>
    </row>
    <row r="244" spans="1:35" ht="25.5" customHeight="1">
      <c r="A244" s="158" t="s">
        <v>2924</v>
      </c>
      <c r="B244" s="437" t="s">
        <v>2222</v>
      </c>
      <c r="C244" s="437"/>
      <c r="D244" s="437"/>
      <c r="E244" s="437"/>
      <c r="F244" s="437"/>
      <c r="G244" s="437"/>
      <c r="H244" s="437"/>
      <c r="I244" s="437"/>
      <c r="J244" s="437"/>
      <c r="K244" s="437"/>
      <c r="L244" s="437"/>
      <c r="M244" s="437"/>
      <c r="N244" s="437"/>
      <c r="O244" s="437"/>
      <c r="P244" s="437"/>
      <c r="Q244" s="437"/>
      <c r="R244" s="437"/>
      <c r="S244" s="437"/>
      <c r="T244" s="437"/>
      <c r="U244" s="156" t="s">
        <v>1023</v>
      </c>
      <c r="V244" s="156" t="s">
        <v>1023</v>
      </c>
      <c r="W244" s="156" t="s">
        <v>1023</v>
      </c>
      <c r="X244" s="156" t="s">
        <v>1023</v>
      </c>
      <c r="Y244" s="156" t="s">
        <v>1023</v>
      </c>
      <c r="Z244" s="156" t="s">
        <v>1023</v>
      </c>
      <c r="AA244" s="156" t="s">
        <v>1023</v>
      </c>
      <c r="AB244" s="156" t="s">
        <v>1023</v>
      </c>
      <c r="AC244" s="157" t="s">
        <v>1022</v>
      </c>
      <c r="AD244" s="157" t="s">
        <v>1022</v>
      </c>
      <c r="AE244" s="157" t="s">
        <v>1022</v>
      </c>
      <c r="AF244" s="157" t="s">
        <v>1022</v>
      </c>
      <c r="AG244" s="157" t="s">
        <v>1022</v>
      </c>
      <c r="AH244" s="157" t="s">
        <v>1022</v>
      </c>
      <c r="AI244" s="157" t="s">
        <v>1022</v>
      </c>
    </row>
    <row r="245" spans="1:35" ht="12" customHeight="1">
      <c r="A245" s="158" t="s">
        <v>2925</v>
      </c>
      <c r="B245" s="437" t="s">
        <v>2223</v>
      </c>
      <c r="C245" s="437"/>
      <c r="D245" s="437"/>
      <c r="E245" s="437"/>
      <c r="F245" s="437"/>
      <c r="G245" s="437"/>
      <c r="H245" s="437"/>
      <c r="I245" s="437"/>
      <c r="J245" s="437"/>
      <c r="K245" s="437"/>
      <c r="L245" s="437"/>
      <c r="M245" s="437"/>
      <c r="N245" s="437"/>
      <c r="O245" s="437"/>
      <c r="P245" s="437"/>
      <c r="Q245" s="437"/>
      <c r="R245" s="437"/>
      <c r="S245" s="437"/>
      <c r="T245" s="437"/>
      <c r="U245" s="154" t="s">
        <v>1022</v>
      </c>
      <c r="V245" s="154" t="s">
        <v>1022</v>
      </c>
      <c r="W245" s="154" t="s">
        <v>1022</v>
      </c>
      <c r="X245" s="154" t="s">
        <v>1022</v>
      </c>
      <c r="Y245" s="154" t="s">
        <v>1022</v>
      </c>
      <c r="Z245" s="154" t="s">
        <v>1022</v>
      </c>
      <c r="AA245" s="154" t="s">
        <v>1022</v>
      </c>
      <c r="AB245" s="154" t="s">
        <v>1022</v>
      </c>
      <c r="AC245" s="154" t="s">
        <v>1022</v>
      </c>
      <c r="AD245" s="154" t="s">
        <v>1022</v>
      </c>
      <c r="AE245" s="154" t="s">
        <v>1022</v>
      </c>
      <c r="AF245" s="154" t="s">
        <v>1022</v>
      </c>
      <c r="AG245" s="154" t="s">
        <v>1022</v>
      </c>
      <c r="AH245" s="154" t="s">
        <v>1022</v>
      </c>
      <c r="AI245" s="154" t="s">
        <v>1022</v>
      </c>
    </row>
    <row r="246" spans="1:35" ht="12.75" customHeight="1">
      <c r="A246" s="158" t="s">
        <v>2926</v>
      </c>
      <c r="B246" s="437" t="s">
        <v>2224</v>
      </c>
      <c r="C246" s="437"/>
      <c r="D246" s="437"/>
      <c r="E246" s="437"/>
      <c r="F246" s="437"/>
      <c r="G246" s="437"/>
      <c r="H246" s="437"/>
      <c r="I246" s="437"/>
      <c r="J246" s="437"/>
      <c r="K246" s="437"/>
      <c r="L246" s="437"/>
      <c r="M246" s="437"/>
      <c r="N246" s="437"/>
      <c r="O246" s="437"/>
      <c r="P246" s="437"/>
      <c r="Q246" s="437"/>
      <c r="R246" s="437"/>
      <c r="S246" s="437"/>
      <c r="T246" s="437"/>
      <c r="U246" s="154" t="s">
        <v>1022</v>
      </c>
      <c r="V246" s="154" t="s">
        <v>1022</v>
      </c>
      <c r="W246" s="154" t="s">
        <v>1022</v>
      </c>
      <c r="X246" s="154" t="s">
        <v>1022</v>
      </c>
      <c r="Y246" s="154" t="s">
        <v>1022</v>
      </c>
      <c r="Z246" s="154" t="s">
        <v>1022</v>
      </c>
      <c r="AA246" s="154" t="s">
        <v>1022</v>
      </c>
      <c r="AB246" s="154" t="s">
        <v>1022</v>
      </c>
      <c r="AC246" s="154" t="s">
        <v>1022</v>
      </c>
      <c r="AD246" s="154" t="s">
        <v>1022</v>
      </c>
      <c r="AE246" s="154" t="s">
        <v>1022</v>
      </c>
      <c r="AF246" s="154" t="s">
        <v>1022</v>
      </c>
      <c r="AG246" s="154" t="s">
        <v>1022</v>
      </c>
      <c r="AH246" s="154" t="s">
        <v>1022</v>
      </c>
      <c r="AI246" s="154" t="s">
        <v>1022</v>
      </c>
    </row>
    <row r="247" spans="1:35" ht="12.75" customHeight="1">
      <c r="A247" s="158" t="s">
        <v>2927</v>
      </c>
      <c r="B247" s="437" t="s">
        <v>2225</v>
      </c>
      <c r="C247" s="437"/>
      <c r="D247" s="437"/>
      <c r="E247" s="437"/>
      <c r="F247" s="437"/>
      <c r="G247" s="437"/>
      <c r="H247" s="437"/>
      <c r="I247" s="437"/>
      <c r="J247" s="437"/>
      <c r="K247" s="437"/>
      <c r="L247" s="437"/>
      <c r="M247" s="437"/>
      <c r="N247" s="437"/>
      <c r="O247" s="437"/>
      <c r="P247" s="437"/>
      <c r="Q247" s="437"/>
      <c r="R247" s="437"/>
      <c r="S247" s="437"/>
      <c r="T247" s="437"/>
      <c r="U247" s="156" t="s">
        <v>1023</v>
      </c>
      <c r="V247" s="156" t="s">
        <v>1023</v>
      </c>
      <c r="W247" s="156" t="s">
        <v>1023</v>
      </c>
      <c r="X247" s="156" t="s">
        <v>1023</v>
      </c>
      <c r="Y247" s="156" t="s">
        <v>1023</v>
      </c>
      <c r="Z247" s="156" t="s">
        <v>1023</v>
      </c>
      <c r="AA247" s="156" t="s">
        <v>1023</v>
      </c>
      <c r="AB247" s="156" t="s">
        <v>1023</v>
      </c>
      <c r="AC247" s="156" t="s">
        <v>1023</v>
      </c>
      <c r="AD247" s="156" t="s">
        <v>1023</v>
      </c>
      <c r="AE247" s="156" t="s">
        <v>1023</v>
      </c>
      <c r="AF247" s="156" t="s">
        <v>1023</v>
      </c>
      <c r="AG247" s="157" t="s">
        <v>1022</v>
      </c>
      <c r="AH247" s="156" t="s">
        <v>1023</v>
      </c>
      <c r="AI247" s="156" t="s">
        <v>1023</v>
      </c>
    </row>
    <row r="248" spans="1:35" ht="12.75" customHeight="1">
      <c r="A248" s="158" t="s">
        <v>2928</v>
      </c>
      <c r="B248" s="433" t="s">
        <v>2226</v>
      </c>
      <c r="C248" s="433"/>
      <c r="D248" s="433"/>
      <c r="E248" s="433"/>
      <c r="F248" s="433"/>
      <c r="G248" s="433"/>
      <c r="H248" s="433"/>
      <c r="I248" s="433"/>
      <c r="J248" s="433"/>
      <c r="K248" s="433"/>
      <c r="L248" s="433"/>
      <c r="M248" s="433"/>
      <c r="N248" s="433"/>
      <c r="O248" s="433"/>
      <c r="P248" s="433"/>
      <c r="Q248" s="433"/>
      <c r="R248" s="433"/>
      <c r="S248" s="433"/>
      <c r="T248" s="433"/>
      <c r="U248" s="157" t="s">
        <v>1022</v>
      </c>
      <c r="V248" s="157" t="s">
        <v>1022</v>
      </c>
      <c r="W248" s="157" t="s">
        <v>1022</v>
      </c>
      <c r="X248" s="157" t="s">
        <v>1022</v>
      </c>
      <c r="Y248" s="157" t="s">
        <v>1022</v>
      </c>
      <c r="Z248" s="157" t="s">
        <v>1022</v>
      </c>
      <c r="AA248" s="157" t="s">
        <v>1022</v>
      </c>
      <c r="AB248" s="157" t="s">
        <v>1022</v>
      </c>
      <c r="AC248" s="157" t="s">
        <v>1022</v>
      </c>
      <c r="AD248" s="157" t="s">
        <v>1022</v>
      </c>
      <c r="AE248" s="157" t="s">
        <v>1022</v>
      </c>
      <c r="AF248" s="157" t="s">
        <v>1022</v>
      </c>
      <c r="AG248" s="157" t="s">
        <v>1022</v>
      </c>
      <c r="AH248" s="157" t="s">
        <v>1022</v>
      </c>
      <c r="AI248" s="157" t="s">
        <v>1022</v>
      </c>
    </row>
    <row r="249" spans="1:35" ht="12.75" customHeight="1">
      <c r="A249" s="158" t="s">
        <v>2929</v>
      </c>
      <c r="B249" s="433" t="s">
        <v>2227</v>
      </c>
      <c r="C249" s="433"/>
      <c r="D249" s="433"/>
      <c r="E249" s="433"/>
      <c r="F249" s="433"/>
      <c r="G249" s="433"/>
      <c r="H249" s="433"/>
      <c r="I249" s="433"/>
      <c r="J249" s="433"/>
      <c r="K249" s="433"/>
      <c r="L249" s="433"/>
      <c r="M249" s="433"/>
      <c r="N249" s="433"/>
      <c r="O249" s="433"/>
      <c r="P249" s="433"/>
      <c r="Q249" s="433"/>
      <c r="R249" s="433"/>
      <c r="S249" s="433"/>
      <c r="T249" s="433"/>
      <c r="U249" s="157" t="s">
        <v>1022</v>
      </c>
      <c r="V249" s="157" t="s">
        <v>1022</v>
      </c>
      <c r="W249" s="157" t="s">
        <v>1022</v>
      </c>
      <c r="X249" s="157" t="s">
        <v>1022</v>
      </c>
      <c r="Y249" s="157" t="s">
        <v>1022</v>
      </c>
      <c r="Z249" s="157" t="s">
        <v>1022</v>
      </c>
      <c r="AA249" s="157" t="s">
        <v>1022</v>
      </c>
      <c r="AB249" s="157" t="s">
        <v>1022</v>
      </c>
      <c r="AC249" s="157" t="s">
        <v>1022</v>
      </c>
      <c r="AD249" s="157" t="s">
        <v>1022</v>
      </c>
      <c r="AE249" s="157" t="s">
        <v>1022</v>
      </c>
      <c r="AF249" s="157" t="s">
        <v>1022</v>
      </c>
      <c r="AG249" s="157" t="s">
        <v>1022</v>
      </c>
      <c r="AH249" s="157" t="s">
        <v>1022</v>
      </c>
      <c r="AI249" s="157" t="s">
        <v>1022</v>
      </c>
    </row>
    <row r="250" spans="1:36" s="168" customFormat="1" ht="12.75" customHeight="1">
      <c r="A250" s="158" t="s">
        <v>2930</v>
      </c>
      <c r="B250" s="433" t="s">
        <v>2228</v>
      </c>
      <c r="C250" s="433"/>
      <c r="D250" s="433"/>
      <c r="E250" s="433"/>
      <c r="F250" s="433"/>
      <c r="G250" s="433"/>
      <c r="H250" s="433"/>
      <c r="I250" s="433"/>
      <c r="J250" s="433"/>
      <c r="K250" s="433"/>
      <c r="L250" s="433"/>
      <c r="M250" s="433"/>
      <c r="N250" s="433"/>
      <c r="O250" s="433"/>
      <c r="P250" s="433"/>
      <c r="Q250" s="433"/>
      <c r="R250" s="433"/>
      <c r="S250" s="433"/>
      <c r="T250" s="433"/>
      <c r="U250" s="156" t="s">
        <v>1023</v>
      </c>
      <c r="V250" s="156" t="s">
        <v>1023</v>
      </c>
      <c r="W250" s="156" t="s">
        <v>1023</v>
      </c>
      <c r="X250" s="156" t="s">
        <v>1023</v>
      </c>
      <c r="Y250" s="156" t="s">
        <v>1023</v>
      </c>
      <c r="Z250" s="156" t="s">
        <v>1023</v>
      </c>
      <c r="AA250" s="156" t="s">
        <v>1023</v>
      </c>
      <c r="AB250" s="156" t="s">
        <v>1023</v>
      </c>
      <c r="AC250" s="156" t="s">
        <v>1023</v>
      </c>
      <c r="AD250" s="156" t="s">
        <v>1023</v>
      </c>
      <c r="AE250" s="156" t="s">
        <v>1023</v>
      </c>
      <c r="AF250" s="156" t="s">
        <v>1023</v>
      </c>
      <c r="AG250" s="157" t="s">
        <v>1022</v>
      </c>
      <c r="AH250" s="156" t="s">
        <v>1023</v>
      </c>
      <c r="AI250" s="156" t="s">
        <v>1023</v>
      </c>
      <c r="AJ250" s="167"/>
    </row>
    <row r="251" spans="1:35" ht="12.75" customHeight="1">
      <c r="A251" s="158" t="s">
        <v>2931</v>
      </c>
      <c r="B251" s="437" t="s">
        <v>2229</v>
      </c>
      <c r="C251" s="437"/>
      <c r="D251" s="437"/>
      <c r="E251" s="437"/>
      <c r="F251" s="437"/>
      <c r="G251" s="437"/>
      <c r="H251" s="437"/>
      <c r="I251" s="437"/>
      <c r="J251" s="437"/>
      <c r="K251" s="437"/>
      <c r="L251" s="437"/>
      <c r="M251" s="437"/>
      <c r="N251" s="437"/>
      <c r="O251" s="437"/>
      <c r="P251" s="437"/>
      <c r="Q251" s="437"/>
      <c r="R251" s="437"/>
      <c r="S251" s="437"/>
      <c r="T251" s="437"/>
      <c r="U251" s="157" t="s">
        <v>1022</v>
      </c>
      <c r="V251" s="157" t="s">
        <v>1022</v>
      </c>
      <c r="W251" s="157" t="s">
        <v>1022</v>
      </c>
      <c r="X251" s="157" t="s">
        <v>1022</v>
      </c>
      <c r="Y251" s="157" t="s">
        <v>1022</v>
      </c>
      <c r="Z251" s="157" t="s">
        <v>1022</v>
      </c>
      <c r="AA251" s="157" t="s">
        <v>1022</v>
      </c>
      <c r="AB251" s="157" t="s">
        <v>1022</v>
      </c>
      <c r="AC251" s="157" t="s">
        <v>1022</v>
      </c>
      <c r="AD251" s="157" t="s">
        <v>1022</v>
      </c>
      <c r="AE251" s="157" t="s">
        <v>1022</v>
      </c>
      <c r="AF251" s="157" t="s">
        <v>1022</v>
      </c>
      <c r="AG251" s="157" t="s">
        <v>1022</v>
      </c>
      <c r="AH251" s="157" t="s">
        <v>1022</v>
      </c>
      <c r="AI251" s="157" t="s">
        <v>1022</v>
      </c>
    </row>
    <row r="252" spans="1:35" ht="12.75" customHeight="1">
      <c r="A252" s="158" t="s">
        <v>2932</v>
      </c>
      <c r="B252" s="437" t="s">
        <v>2230</v>
      </c>
      <c r="C252" s="437"/>
      <c r="D252" s="437"/>
      <c r="E252" s="437"/>
      <c r="F252" s="437"/>
      <c r="G252" s="437"/>
      <c r="H252" s="437"/>
      <c r="I252" s="437"/>
      <c r="J252" s="437"/>
      <c r="K252" s="437"/>
      <c r="L252" s="437"/>
      <c r="M252" s="437"/>
      <c r="N252" s="437"/>
      <c r="O252" s="437"/>
      <c r="P252" s="437"/>
      <c r="Q252" s="437"/>
      <c r="R252" s="437"/>
      <c r="S252" s="437"/>
      <c r="T252" s="437"/>
      <c r="U252" s="157" t="s">
        <v>1022</v>
      </c>
      <c r="V252" s="157" t="s">
        <v>1022</v>
      </c>
      <c r="W252" s="157" t="s">
        <v>1022</v>
      </c>
      <c r="X252" s="157" t="s">
        <v>1022</v>
      </c>
      <c r="Y252" s="157" t="s">
        <v>1022</v>
      </c>
      <c r="Z252" s="157" t="s">
        <v>1022</v>
      </c>
      <c r="AA252" s="157" t="s">
        <v>1022</v>
      </c>
      <c r="AB252" s="157" t="s">
        <v>1022</v>
      </c>
      <c r="AC252" s="157" t="s">
        <v>1022</v>
      </c>
      <c r="AD252" s="157" t="s">
        <v>1022</v>
      </c>
      <c r="AE252" s="157" t="s">
        <v>1022</v>
      </c>
      <c r="AF252" s="157" t="s">
        <v>1022</v>
      </c>
      <c r="AG252" s="157" t="s">
        <v>1022</v>
      </c>
      <c r="AH252" s="157" t="s">
        <v>1022</v>
      </c>
      <c r="AI252" s="157" t="s">
        <v>1022</v>
      </c>
    </row>
    <row r="253" spans="1:35" ht="12.75" customHeight="1">
      <c r="A253" s="158" t="s">
        <v>2933</v>
      </c>
      <c r="B253" s="437" t="s">
        <v>2231</v>
      </c>
      <c r="C253" s="437"/>
      <c r="D253" s="437"/>
      <c r="E253" s="437"/>
      <c r="F253" s="437"/>
      <c r="G253" s="437"/>
      <c r="H253" s="437"/>
      <c r="I253" s="437"/>
      <c r="J253" s="437"/>
      <c r="K253" s="437"/>
      <c r="L253" s="437"/>
      <c r="M253" s="437"/>
      <c r="N253" s="437"/>
      <c r="O253" s="437"/>
      <c r="P253" s="437"/>
      <c r="Q253" s="437"/>
      <c r="R253" s="437"/>
      <c r="S253" s="437"/>
      <c r="T253" s="437"/>
      <c r="U253" s="157" t="s">
        <v>1022</v>
      </c>
      <c r="V253" s="157" t="s">
        <v>1022</v>
      </c>
      <c r="W253" s="157" t="s">
        <v>1022</v>
      </c>
      <c r="X253" s="157" t="s">
        <v>1022</v>
      </c>
      <c r="Y253" s="157" t="s">
        <v>1022</v>
      </c>
      <c r="Z253" s="157" t="s">
        <v>1022</v>
      </c>
      <c r="AA253" s="157" t="s">
        <v>1022</v>
      </c>
      <c r="AB253" s="157" t="s">
        <v>1022</v>
      </c>
      <c r="AC253" s="157" t="s">
        <v>1022</v>
      </c>
      <c r="AD253" s="157" t="s">
        <v>1022</v>
      </c>
      <c r="AE253" s="157" t="s">
        <v>1022</v>
      </c>
      <c r="AF253" s="157" t="s">
        <v>1022</v>
      </c>
      <c r="AG253" s="157" t="s">
        <v>1022</v>
      </c>
      <c r="AH253" s="157" t="s">
        <v>1022</v>
      </c>
      <c r="AI253" s="157" t="s">
        <v>1022</v>
      </c>
    </row>
    <row r="254" spans="1:35" ht="12.75" customHeight="1">
      <c r="A254" s="158" t="s">
        <v>2934</v>
      </c>
      <c r="B254" s="433" t="s">
        <v>2232</v>
      </c>
      <c r="C254" s="433"/>
      <c r="D254" s="433"/>
      <c r="E254" s="433"/>
      <c r="F254" s="433"/>
      <c r="G254" s="433"/>
      <c r="H254" s="433"/>
      <c r="I254" s="433"/>
      <c r="J254" s="433"/>
      <c r="K254" s="433"/>
      <c r="L254" s="433"/>
      <c r="M254" s="433"/>
      <c r="N254" s="433"/>
      <c r="O254" s="433"/>
      <c r="P254" s="433"/>
      <c r="Q254" s="433"/>
      <c r="R254" s="433"/>
      <c r="S254" s="433"/>
      <c r="T254" s="433"/>
      <c r="U254" s="157" t="s">
        <v>1022</v>
      </c>
      <c r="V254" s="157" t="s">
        <v>1022</v>
      </c>
      <c r="W254" s="157" t="s">
        <v>1022</v>
      </c>
      <c r="X254" s="157" t="s">
        <v>1022</v>
      </c>
      <c r="Y254" s="157" t="s">
        <v>1022</v>
      </c>
      <c r="Z254" s="157" t="s">
        <v>1022</v>
      </c>
      <c r="AA254" s="157" t="s">
        <v>1022</v>
      </c>
      <c r="AB254" s="157" t="s">
        <v>1022</v>
      </c>
      <c r="AC254" s="157" t="s">
        <v>1022</v>
      </c>
      <c r="AD254" s="157" t="s">
        <v>1022</v>
      </c>
      <c r="AE254" s="157" t="s">
        <v>1022</v>
      </c>
      <c r="AF254" s="157" t="s">
        <v>1022</v>
      </c>
      <c r="AG254" s="157" t="s">
        <v>1022</v>
      </c>
      <c r="AH254" s="157" t="s">
        <v>1022</v>
      </c>
      <c r="AI254" s="157" t="s">
        <v>1022</v>
      </c>
    </row>
    <row r="255" spans="1:36" s="168" customFormat="1" ht="12.75" customHeight="1">
      <c r="A255" s="158" t="s">
        <v>2935</v>
      </c>
      <c r="B255" s="433" t="s">
        <v>2233</v>
      </c>
      <c r="C255" s="433"/>
      <c r="D255" s="433"/>
      <c r="E255" s="433"/>
      <c r="F255" s="433"/>
      <c r="G255" s="433"/>
      <c r="H255" s="433"/>
      <c r="I255" s="433"/>
      <c r="J255" s="433"/>
      <c r="K255" s="433"/>
      <c r="L255" s="433"/>
      <c r="M255" s="433"/>
      <c r="N255" s="433"/>
      <c r="O255" s="433"/>
      <c r="P255" s="433"/>
      <c r="Q255" s="433"/>
      <c r="R255" s="433"/>
      <c r="S255" s="433"/>
      <c r="T255" s="433"/>
      <c r="U255" s="157" t="s">
        <v>1022</v>
      </c>
      <c r="V255" s="157" t="s">
        <v>1022</v>
      </c>
      <c r="W255" s="157" t="s">
        <v>1022</v>
      </c>
      <c r="X255" s="157" t="s">
        <v>1022</v>
      </c>
      <c r="Y255" s="157" t="s">
        <v>1022</v>
      </c>
      <c r="Z255" s="157" t="s">
        <v>1022</v>
      </c>
      <c r="AA255" s="157" t="s">
        <v>1022</v>
      </c>
      <c r="AB255" s="157" t="s">
        <v>1022</v>
      </c>
      <c r="AC255" s="157" t="s">
        <v>1022</v>
      </c>
      <c r="AD255" s="157" t="s">
        <v>1022</v>
      </c>
      <c r="AE255" s="157" t="s">
        <v>1022</v>
      </c>
      <c r="AF255" s="157" t="s">
        <v>1022</v>
      </c>
      <c r="AG255" s="157" t="s">
        <v>1022</v>
      </c>
      <c r="AH255" s="157" t="s">
        <v>1022</v>
      </c>
      <c r="AI255" s="157" t="s">
        <v>1022</v>
      </c>
      <c r="AJ255" s="167"/>
    </row>
    <row r="257" ht="12.75" customHeight="1">
      <c r="AK257" s="168"/>
    </row>
    <row r="258" ht="12.75" customHeight="1"/>
  </sheetData>
  <sheetProtection/>
  <mergeCells count="255">
    <mergeCell ref="B251:T251"/>
    <mergeCell ref="B252:T252"/>
    <mergeCell ref="B253:T253"/>
    <mergeCell ref="B254:T254"/>
    <mergeCell ref="B255:T255"/>
    <mergeCell ref="B245:T245"/>
    <mergeCell ref="B246:T246"/>
    <mergeCell ref="B247:T247"/>
    <mergeCell ref="B248:T248"/>
    <mergeCell ref="B249:T249"/>
    <mergeCell ref="B250:T250"/>
    <mergeCell ref="B239:T239"/>
    <mergeCell ref="B240:T240"/>
    <mergeCell ref="B241:T241"/>
    <mergeCell ref="B242:T242"/>
    <mergeCell ref="B243:T243"/>
    <mergeCell ref="B244:T244"/>
    <mergeCell ref="B233:T233"/>
    <mergeCell ref="B234:T234"/>
    <mergeCell ref="B235:T235"/>
    <mergeCell ref="B236:T236"/>
    <mergeCell ref="B237:T237"/>
    <mergeCell ref="B238:T238"/>
    <mergeCell ref="B227:T227"/>
    <mergeCell ref="B228:T228"/>
    <mergeCell ref="B229:T229"/>
    <mergeCell ref="B230:T230"/>
    <mergeCell ref="B231:T231"/>
    <mergeCell ref="B232:T232"/>
    <mergeCell ref="B221:T221"/>
    <mergeCell ref="B222:T222"/>
    <mergeCell ref="B223:T223"/>
    <mergeCell ref="B224:T224"/>
    <mergeCell ref="B225:T225"/>
    <mergeCell ref="B226:T226"/>
    <mergeCell ref="B215:T215"/>
    <mergeCell ref="B216:T216"/>
    <mergeCell ref="B217:T217"/>
    <mergeCell ref="B218:T218"/>
    <mergeCell ref="B219:T219"/>
    <mergeCell ref="B220:T220"/>
    <mergeCell ref="B209:T209"/>
    <mergeCell ref="B210:T210"/>
    <mergeCell ref="B211:T211"/>
    <mergeCell ref="B212:T212"/>
    <mergeCell ref="B213:T213"/>
    <mergeCell ref="B214:T214"/>
    <mergeCell ref="B203:T203"/>
    <mergeCell ref="B204:T204"/>
    <mergeCell ref="B205:T205"/>
    <mergeCell ref="B206:T206"/>
    <mergeCell ref="B207:T207"/>
    <mergeCell ref="B208:T208"/>
    <mergeCell ref="B197:T197"/>
    <mergeCell ref="B198:T198"/>
    <mergeCell ref="B199:T199"/>
    <mergeCell ref="B200:T200"/>
    <mergeCell ref="B201:T201"/>
    <mergeCell ref="B202:T202"/>
    <mergeCell ref="B191:T191"/>
    <mergeCell ref="B192:T192"/>
    <mergeCell ref="B193:T193"/>
    <mergeCell ref="B194:T194"/>
    <mergeCell ref="B195:T195"/>
    <mergeCell ref="B196:T196"/>
    <mergeCell ref="B185:T185"/>
    <mergeCell ref="B186:T186"/>
    <mergeCell ref="B187:T187"/>
    <mergeCell ref="B188:T188"/>
    <mergeCell ref="B189:T189"/>
    <mergeCell ref="B190:T190"/>
    <mergeCell ref="B179:T179"/>
    <mergeCell ref="B180:T180"/>
    <mergeCell ref="B181:T181"/>
    <mergeCell ref="B182:T182"/>
    <mergeCell ref="B183:T183"/>
    <mergeCell ref="B184:T184"/>
    <mergeCell ref="B173:T173"/>
    <mergeCell ref="B174:T174"/>
    <mergeCell ref="B175:T175"/>
    <mergeCell ref="B176:T176"/>
    <mergeCell ref="B177:T177"/>
    <mergeCell ref="B178:T178"/>
    <mergeCell ref="B167:T167"/>
    <mergeCell ref="B168:T168"/>
    <mergeCell ref="B169:T169"/>
    <mergeCell ref="B170:T170"/>
    <mergeCell ref="B171:T171"/>
    <mergeCell ref="B172:T172"/>
    <mergeCell ref="B161:T161"/>
    <mergeCell ref="B162:T162"/>
    <mergeCell ref="B163:T163"/>
    <mergeCell ref="B164:T164"/>
    <mergeCell ref="B165:T165"/>
    <mergeCell ref="B166:T166"/>
    <mergeCell ref="B155:T155"/>
    <mergeCell ref="B156:T156"/>
    <mergeCell ref="B157:T157"/>
    <mergeCell ref="B158:T158"/>
    <mergeCell ref="B159:T159"/>
    <mergeCell ref="B160:T160"/>
    <mergeCell ref="B149:T149"/>
    <mergeCell ref="B150:T150"/>
    <mergeCell ref="B151:T151"/>
    <mergeCell ref="B152:T152"/>
    <mergeCell ref="B153:T153"/>
    <mergeCell ref="B154:T154"/>
    <mergeCell ref="B143:T143"/>
    <mergeCell ref="B144:T144"/>
    <mergeCell ref="B145:T145"/>
    <mergeCell ref="B146:T146"/>
    <mergeCell ref="B147:T147"/>
    <mergeCell ref="B148:T148"/>
    <mergeCell ref="B137:T137"/>
    <mergeCell ref="B138:T138"/>
    <mergeCell ref="B139:T139"/>
    <mergeCell ref="B140:T140"/>
    <mergeCell ref="B141:T141"/>
    <mergeCell ref="B142:T142"/>
    <mergeCell ref="B131:T131"/>
    <mergeCell ref="B132:T132"/>
    <mergeCell ref="B133:T133"/>
    <mergeCell ref="B134:T134"/>
    <mergeCell ref="B135:T135"/>
    <mergeCell ref="B136:T136"/>
    <mergeCell ref="B125:T125"/>
    <mergeCell ref="B126:T126"/>
    <mergeCell ref="B127:T127"/>
    <mergeCell ref="B128:T128"/>
    <mergeCell ref="B129:T129"/>
    <mergeCell ref="B130:T130"/>
    <mergeCell ref="B119:T119"/>
    <mergeCell ref="B120:T120"/>
    <mergeCell ref="B121:T121"/>
    <mergeCell ref="B122:T122"/>
    <mergeCell ref="B123:T123"/>
    <mergeCell ref="B124:T124"/>
    <mergeCell ref="B113:T113"/>
    <mergeCell ref="B114:T114"/>
    <mergeCell ref="B115:T115"/>
    <mergeCell ref="B116:T116"/>
    <mergeCell ref="B117:T117"/>
    <mergeCell ref="B118:T118"/>
    <mergeCell ref="B107:T107"/>
    <mergeCell ref="B108:T108"/>
    <mergeCell ref="B109:T109"/>
    <mergeCell ref="B110:T110"/>
    <mergeCell ref="B111:T111"/>
    <mergeCell ref="B112:T112"/>
    <mergeCell ref="B101:T101"/>
    <mergeCell ref="B102:T102"/>
    <mergeCell ref="B103:T103"/>
    <mergeCell ref="B104:T104"/>
    <mergeCell ref="B105:T105"/>
    <mergeCell ref="B106:T106"/>
    <mergeCell ref="B95:T95"/>
    <mergeCell ref="B96:T96"/>
    <mergeCell ref="B97:T97"/>
    <mergeCell ref="B98:T98"/>
    <mergeCell ref="B99:T99"/>
    <mergeCell ref="B100:T100"/>
    <mergeCell ref="B89:T89"/>
    <mergeCell ref="B90:T90"/>
    <mergeCell ref="B91:T91"/>
    <mergeCell ref="B92:T92"/>
    <mergeCell ref="B93:T93"/>
    <mergeCell ref="B94:T94"/>
    <mergeCell ref="B83:T83"/>
    <mergeCell ref="B84:T84"/>
    <mergeCell ref="B85:T85"/>
    <mergeCell ref="B86:T86"/>
    <mergeCell ref="B87:T87"/>
    <mergeCell ref="B88:T88"/>
    <mergeCell ref="B77:T77"/>
    <mergeCell ref="B78:T78"/>
    <mergeCell ref="B79:T79"/>
    <mergeCell ref="B80:T80"/>
    <mergeCell ref="B81:T81"/>
    <mergeCell ref="B82:T82"/>
    <mergeCell ref="B71:T71"/>
    <mergeCell ref="B72:T72"/>
    <mergeCell ref="B73:T73"/>
    <mergeCell ref="B74:T74"/>
    <mergeCell ref="B75:T75"/>
    <mergeCell ref="B76:T76"/>
    <mergeCell ref="B65:T65"/>
    <mergeCell ref="B66:T66"/>
    <mergeCell ref="B67:T67"/>
    <mergeCell ref="B68:T68"/>
    <mergeCell ref="B69:T69"/>
    <mergeCell ref="B70:T70"/>
    <mergeCell ref="B59:T59"/>
    <mergeCell ref="B60:T60"/>
    <mergeCell ref="B61:T61"/>
    <mergeCell ref="B62:T62"/>
    <mergeCell ref="B63:T63"/>
    <mergeCell ref="B64:T64"/>
    <mergeCell ref="B53:T53"/>
    <mergeCell ref="B54:T54"/>
    <mergeCell ref="B55:T55"/>
    <mergeCell ref="B56:T56"/>
    <mergeCell ref="B57:T57"/>
    <mergeCell ref="B58:T58"/>
    <mergeCell ref="B47:T47"/>
    <mergeCell ref="B48:T48"/>
    <mergeCell ref="B49:T49"/>
    <mergeCell ref="B50:T50"/>
    <mergeCell ref="B51:T51"/>
    <mergeCell ref="B52:T52"/>
    <mergeCell ref="B41:T41"/>
    <mergeCell ref="B42:T42"/>
    <mergeCell ref="B43:T43"/>
    <mergeCell ref="B44:T44"/>
    <mergeCell ref="B45:T45"/>
    <mergeCell ref="B46:T46"/>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20:T20"/>
    <mergeCell ref="B19:T19"/>
    <mergeCell ref="B9:T9"/>
    <mergeCell ref="B10:T10"/>
    <mergeCell ref="B11:T11"/>
    <mergeCell ref="B12:T12"/>
    <mergeCell ref="B13:T13"/>
    <mergeCell ref="B14:T14"/>
    <mergeCell ref="B39:T39"/>
    <mergeCell ref="B40:T40"/>
    <mergeCell ref="A1:AI1"/>
    <mergeCell ref="B2:T2"/>
    <mergeCell ref="B3:T3"/>
    <mergeCell ref="B4:T4"/>
    <mergeCell ref="B5:T5"/>
    <mergeCell ref="B6:T6"/>
    <mergeCell ref="B7:T7"/>
    <mergeCell ref="B8:T8"/>
  </mergeCells>
  <printOptions horizontalCentered="1" verticalCentered="1"/>
  <pageMargins left="0.3937007874015748" right="0.3937007874015748" top="0.5905511811023623" bottom="0.5905511811023623" header="0.3937007874015748" footer="0.3937007874015748"/>
  <pageSetup fitToHeight="0" horizontalDpi="120" verticalDpi="120" orientation="landscape" paperSize="8" scale="85" r:id="rId1"/>
  <headerFooter alignWithMargins="0">
    <oddHeader>&amp;R&amp;"Times New Roman,Normál"13. melléklet</oddHeader>
  </headerFooter>
</worksheet>
</file>

<file path=xl/worksheets/sheet14.xml><?xml version="1.0" encoding="utf-8"?>
<worksheet xmlns="http://schemas.openxmlformats.org/spreadsheetml/2006/main" xmlns:r="http://schemas.openxmlformats.org/officeDocument/2006/relationships">
  <sheetPr>
    <tabColor theme="0"/>
  </sheetPr>
  <dimension ref="A1:Y255"/>
  <sheetViews>
    <sheetView view="pageBreakPreview" zoomScaleNormal="90" zoomScaleSheetLayoutView="100" zoomScalePageLayoutView="0" workbookViewId="0" topLeftCell="A1">
      <pane ySplit="2" topLeftCell="A3" activePane="bottomLeft" state="frozen"/>
      <selection pane="topLeft" activeCell="A1" sqref="A1:AH1"/>
      <selection pane="bottomLeft" activeCell="A1" sqref="A1:Y1"/>
    </sheetView>
  </sheetViews>
  <sheetFormatPr defaultColWidth="2.875" defaultRowHeight="12.75"/>
  <cols>
    <col min="1" max="1" width="5.875" style="76" customWidth="1"/>
    <col min="2" max="25" width="3.50390625" style="76" customWidth="1"/>
    <col min="26" max="16384" width="2.875" style="76" customWidth="1"/>
  </cols>
  <sheetData>
    <row r="1" spans="1:25" s="73" customFormat="1" ht="39" customHeight="1">
      <c r="A1" s="457" t="s">
        <v>2234</v>
      </c>
      <c r="B1" s="458"/>
      <c r="C1" s="458"/>
      <c r="D1" s="458"/>
      <c r="E1" s="458"/>
      <c r="F1" s="458"/>
      <c r="G1" s="458"/>
      <c r="H1" s="458"/>
      <c r="I1" s="458"/>
      <c r="J1" s="458"/>
      <c r="K1" s="458"/>
      <c r="L1" s="458"/>
      <c r="M1" s="458"/>
      <c r="N1" s="458"/>
      <c r="O1" s="458"/>
      <c r="P1" s="458"/>
      <c r="Q1" s="458"/>
      <c r="R1" s="458"/>
      <c r="S1" s="458"/>
      <c r="T1" s="458"/>
      <c r="U1" s="458"/>
      <c r="V1" s="458"/>
      <c r="W1" s="458"/>
      <c r="X1" s="458"/>
      <c r="Y1" s="458"/>
    </row>
    <row r="2" spans="1:25" s="75" customFormat="1" ht="25.5" customHeight="1">
      <c r="A2" s="74" t="s">
        <v>322</v>
      </c>
      <c r="B2" s="459" t="s">
        <v>1935</v>
      </c>
      <c r="C2" s="459"/>
      <c r="D2" s="459"/>
      <c r="E2" s="459"/>
      <c r="F2" s="459"/>
      <c r="G2" s="459"/>
      <c r="H2" s="459"/>
      <c r="I2" s="459"/>
      <c r="J2" s="459"/>
      <c r="K2" s="459"/>
      <c r="L2" s="459"/>
      <c r="M2" s="459"/>
      <c r="N2" s="459"/>
      <c r="O2" s="459"/>
      <c r="P2" s="459"/>
      <c r="Q2" s="459"/>
      <c r="R2" s="459"/>
      <c r="S2" s="459"/>
      <c r="T2" s="459"/>
      <c r="U2" s="393" t="s">
        <v>2235</v>
      </c>
      <c r="V2" s="393"/>
      <c r="W2" s="393"/>
      <c r="X2" s="393"/>
      <c r="Y2" s="393"/>
    </row>
    <row r="3" spans="1:25" ht="25.5" customHeight="1">
      <c r="A3" s="71" t="s">
        <v>312</v>
      </c>
      <c r="B3" s="460" t="s">
        <v>1936</v>
      </c>
      <c r="C3" s="460"/>
      <c r="D3" s="460"/>
      <c r="E3" s="460"/>
      <c r="F3" s="460"/>
      <c r="G3" s="460"/>
      <c r="H3" s="460"/>
      <c r="I3" s="460"/>
      <c r="J3" s="460"/>
      <c r="K3" s="460"/>
      <c r="L3" s="460"/>
      <c r="M3" s="460"/>
      <c r="N3" s="460"/>
      <c r="O3" s="460"/>
      <c r="P3" s="460"/>
      <c r="Q3" s="460"/>
      <c r="R3" s="460"/>
      <c r="S3" s="460"/>
      <c r="T3" s="460"/>
      <c r="U3" s="461" t="s">
        <v>2236</v>
      </c>
      <c r="V3" s="461"/>
      <c r="W3" s="461"/>
      <c r="X3" s="461"/>
      <c r="Y3" s="461"/>
    </row>
    <row r="4" spans="1:25" ht="25.5" customHeight="1">
      <c r="A4" s="71" t="s">
        <v>311</v>
      </c>
      <c r="B4" s="460" t="s">
        <v>1937</v>
      </c>
      <c r="C4" s="460"/>
      <c r="D4" s="460"/>
      <c r="E4" s="460"/>
      <c r="F4" s="460"/>
      <c r="G4" s="460"/>
      <c r="H4" s="460"/>
      <c r="I4" s="460"/>
      <c r="J4" s="460"/>
      <c r="K4" s="460"/>
      <c r="L4" s="460"/>
      <c r="M4" s="460"/>
      <c r="N4" s="460"/>
      <c r="O4" s="460"/>
      <c r="P4" s="460"/>
      <c r="Q4" s="460"/>
      <c r="R4" s="460"/>
      <c r="S4" s="460"/>
      <c r="T4" s="460"/>
      <c r="U4" s="461" t="s">
        <v>2237</v>
      </c>
      <c r="V4" s="461"/>
      <c r="W4" s="461"/>
      <c r="X4" s="461"/>
      <c r="Y4" s="461"/>
    </row>
    <row r="5" spans="1:25" ht="12.75" customHeight="1">
      <c r="A5" s="71" t="s">
        <v>310</v>
      </c>
      <c r="B5" s="460" t="s">
        <v>1938</v>
      </c>
      <c r="C5" s="460"/>
      <c r="D5" s="460"/>
      <c r="E5" s="460"/>
      <c r="F5" s="460"/>
      <c r="G5" s="460"/>
      <c r="H5" s="460"/>
      <c r="I5" s="460"/>
      <c r="J5" s="460"/>
      <c r="K5" s="460"/>
      <c r="L5" s="460"/>
      <c r="M5" s="460"/>
      <c r="N5" s="460"/>
      <c r="O5" s="460"/>
      <c r="P5" s="460"/>
      <c r="Q5" s="460"/>
      <c r="R5" s="460"/>
      <c r="S5" s="460"/>
      <c r="T5" s="460"/>
      <c r="U5" s="462" t="s">
        <v>2238</v>
      </c>
      <c r="V5" s="462"/>
      <c r="W5" s="462"/>
      <c r="X5" s="462"/>
      <c r="Y5" s="462"/>
    </row>
    <row r="6" spans="1:25" ht="12.75" customHeight="1">
      <c r="A6" s="72" t="s">
        <v>309</v>
      </c>
      <c r="B6" s="463" t="s">
        <v>1939</v>
      </c>
      <c r="C6" s="463"/>
      <c r="D6" s="463"/>
      <c r="E6" s="463"/>
      <c r="F6" s="463"/>
      <c r="G6" s="463"/>
      <c r="H6" s="463"/>
      <c r="I6" s="463"/>
      <c r="J6" s="463"/>
      <c r="K6" s="463"/>
      <c r="L6" s="463"/>
      <c r="M6" s="463"/>
      <c r="N6" s="463"/>
      <c r="O6" s="463"/>
      <c r="P6" s="463"/>
      <c r="Q6" s="463"/>
      <c r="R6" s="463"/>
      <c r="S6" s="463"/>
      <c r="T6" s="463"/>
      <c r="U6" s="191"/>
      <c r="V6" s="191"/>
      <c r="W6" s="191"/>
      <c r="X6" s="191"/>
      <c r="Y6" s="191"/>
    </row>
    <row r="7" spans="1:25" ht="25.5" customHeight="1">
      <c r="A7" s="71" t="s">
        <v>308</v>
      </c>
      <c r="B7" s="464" t="s">
        <v>1940</v>
      </c>
      <c r="C7" s="464"/>
      <c r="D7" s="464"/>
      <c r="E7" s="464"/>
      <c r="F7" s="464"/>
      <c r="G7" s="464"/>
      <c r="H7" s="464"/>
      <c r="I7" s="464"/>
      <c r="J7" s="464"/>
      <c r="K7" s="464"/>
      <c r="L7" s="464"/>
      <c r="M7" s="464"/>
      <c r="N7" s="464"/>
      <c r="O7" s="464"/>
      <c r="P7" s="464"/>
      <c r="Q7" s="464"/>
      <c r="R7" s="464"/>
      <c r="S7" s="464"/>
      <c r="T7" s="464"/>
      <c r="U7" s="462" t="s">
        <v>2239</v>
      </c>
      <c r="V7" s="462"/>
      <c r="W7" s="462"/>
      <c r="X7" s="462"/>
      <c r="Y7" s="462"/>
    </row>
    <row r="8" spans="1:25" ht="25.5" customHeight="1">
      <c r="A8" s="71" t="s">
        <v>307</v>
      </c>
      <c r="B8" s="464" t="s">
        <v>1941</v>
      </c>
      <c r="C8" s="464"/>
      <c r="D8" s="464"/>
      <c r="E8" s="464"/>
      <c r="F8" s="464"/>
      <c r="G8" s="464"/>
      <c r="H8" s="464"/>
      <c r="I8" s="464"/>
      <c r="J8" s="464"/>
      <c r="K8" s="464"/>
      <c r="L8" s="464"/>
      <c r="M8" s="464"/>
      <c r="N8" s="464"/>
      <c r="O8" s="464"/>
      <c r="P8" s="464"/>
      <c r="Q8" s="464"/>
      <c r="R8" s="464"/>
      <c r="S8" s="464"/>
      <c r="T8" s="464"/>
      <c r="U8" s="462" t="s">
        <v>2240</v>
      </c>
      <c r="V8" s="462"/>
      <c r="W8" s="462"/>
      <c r="X8" s="462"/>
      <c r="Y8" s="462"/>
    </row>
    <row r="9" spans="1:25" ht="25.5" customHeight="1">
      <c r="A9" s="71" t="s">
        <v>306</v>
      </c>
      <c r="B9" s="464" t="s">
        <v>1942</v>
      </c>
      <c r="C9" s="464"/>
      <c r="D9" s="464"/>
      <c r="E9" s="464"/>
      <c r="F9" s="464"/>
      <c r="G9" s="464"/>
      <c r="H9" s="464"/>
      <c r="I9" s="464"/>
      <c r="J9" s="464"/>
      <c r="K9" s="464"/>
      <c r="L9" s="464"/>
      <c r="M9" s="464"/>
      <c r="N9" s="464"/>
      <c r="O9" s="464"/>
      <c r="P9" s="464"/>
      <c r="Q9" s="464"/>
      <c r="R9" s="464"/>
      <c r="S9" s="464"/>
      <c r="T9" s="464"/>
      <c r="U9" s="462" t="s">
        <v>2241</v>
      </c>
      <c r="V9" s="462"/>
      <c r="W9" s="462"/>
      <c r="X9" s="462"/>
      <c r="Y9" s="462"/>
    </row>
    <row r="10" spans="1:25" ht="25.5" customHeight="1">
      <c r="A10" s="71" t="s">
        <v>305</v>
      </c>
      <c r="B10" s="464" t="s">
        <v>1943</v>
      </c>
      <c r="C10" s="464"/>
      <c r="D10" s="464"/>
      <c r="E10" s="464"/>
      <c r="F10" s="464"/>
      <c r="G10" s="464"/>
      <c r="H10" s="464"/>
      <c r="I10" s="464"/>
      <c r="J10" s="464"/>
      <c r="K10" s="464"/>
      <c r="L10" s="464"/>
      <c r="M10" s="464"/>
      <c r="N10" s="464"/>
      <c r="O10" s="464"/>
      <c r="P10" s="464"/>
      <c r="Q10" s="464"/>
      <c r="R10" s="464"/>
      <c r="S10" s="464"/>
      <c r="T10" s="464"/>
      <c r="U10" s="462" t="s">
        <v>2242</v>
      </c>
      <c r="V10" s="462"/>
      <c r="W10" s="462"/>
      <c r="X10" s="462"/>
      <c r="Y10" s="462"/>
    </row>
    <row r="11" spans="1:25" ht="12.75" customHeight="1">
      <c r="A11" s="71" t="s">
        <v>304</v>
      </c>
      <c r="B11" s="464" t="s">
        <v>1944</v>
      </c>
      <c r="C11" s="464"/>
      <c r="D11" s="464"/>
      <c r="E11" s="464"/>
      <c r="F11" s="464"/>
      <c r="G11" s="464"/>
      <c r="H11" s="464"/>
      <c r="I11" s="464"/>
      <c r="J11" s="464"/>
      <c r="K11" s="464"/>
      <c r="L11" s="464"/>
      <c r="M11" s="464"/>
      <c r="N11" s="464"/>
      <c r="O11" s="464"/>
      <c r="P11" s="464"/>
      <c r="Q11" s="464"/>
      <c r="R11" s="464"/>
      <c r="S11" s="464"/>
      <c r="T11" s="464"/>
      <c r="U11" s="462" t="s">
        <v>2243</v>
      </c>
      <c r="V11" s="462"/>
      <c r="W11" s="462"/>
      <c r="X11" s="462"/>
      <c r="Y11" s="462"/>
    </row>
    <row r="12" spans="1:25" ht="12.75" customHeight="1">
      <c r="A12" s="72" t="s">
        <v>303</v>
      </c>
      <c r="B12" s="463" t="s">
        <v>2244</v>
      </c>
      <c r="C12" s="463"/>
      <c r="D12" s="463"/>
      <c r="E12" s="463"/>
      <c r="F12" s="463"/>
      <c r="G12" s="463"/>
      <c r="H12" s="463"/>
      <c r="I12" s="463"/>
      <c r="J12" s="463"/>
      <c r="K12" s="463"/>
      <c r="L12" s="463"/>
      <c r="M12" s="463"/>
      <c r="N12" s="463"/>
      <c r="O12" s="463"/>
      <c r="P12" s="463"/>
      <c r="Q12" s="463"/>
      <c r="R12" s="463"/>
      <c r="S12" s="463"/>
      <c r="T12" s="463"/>
      <c r="U12" s="191"/>
      <c r="V12" s="191"/>
      <c r="W12" s="191"/>
      <c r="X12" s="191"/>
      <c r="Y12" s="191"/>
    </row>
    <row r="13" spans="1:25" ht="12.75" customHeight="1">
      <c r="A13" s="71" t="s">
        <v>302</v>
      </c>
      <c r="B13" s="436" t="s">
        <v>3044</v>
      </c>
      <c r="C13" s="436"/>
      <c r="D13" s="436"/>
      <c r="E13" s="436"/>
      <c r="F13" s="436"/>
      <c r="G13" s="436"/>
      <c r="H13" s="436"/>
      <c r="I13" s="436"/>
      <c r="J13" s="436"/>
      <c r="K13" s="436"/>
      <c r="L13" s="436"/>
      <c r="M13" s="436"/>
      <c r="N13" s="436"/>
      <c r="O13" s="436"/>
      <c r="P13" s="436"/>
      <c r="Q13" s="436"/>
      <c r="R13" s="436"/>
      <c r="S13" s="436"/>
      <c r="T13" s="436"/>
      <c r="U13" s="191"/>
      <c r="V13" s="191"/>
      <c r="W13" s="191"/>
      <c r="X13" s="191"/>
      <c r="Y13" s="191"/>
    </row>
    <row r="14" spans="1:25" ht="25.5" customHeight="1">
      <c r="A14" s="71" t="s">
        <v>301</v>
      </c>
      <c r="B14" s="465" t="s">
        <v>1946</v>
      </c>
      <c r="C14" s="465"/>
      <c r="D14" s="465"/>
      <c r="E14" s="465"/>
      <c r="F14" s="465"/>
      <c r="G14" s="465"/>
      <c r="H14" s="465"/>
      <c r="I14" s="465"/>
      <c r="J14" s="465"/>
      <c r="K14" s="465"/>
      <c r="L14" s="465"/>
      <c r="M14" s="465"/>
      <c r="N14" s="465"/>
      <c r="O14" s="465"/>
      <c r="P14" s="465"/>
      <c r="Q14" s="465"/>
      <c r="R14" s="465"/>
      <c r="S14" s="465"/>
      <c r="T14" s="465"/>
      <c r="U14" s="462" t="s">
        <v>2245</v>
      </c>
      <c r="V14" s="462"/>
      <c r="W14" s="462"/>
      <c r="X14" s="462"/>
      <c r="Y14" s="462"/>
    </row>
    <row r="15" spans="1:25" ht="25.5" customHeight="1">
      <c r="A15" s="71" t="s">
        <v>1463</v>
      </c>
      <c r="B15" s="465" t="s">
        <v>1947</v>
      </c>
      <c r="C15" s="465"/>
      <c r="D15" s="465"/>
      <c r="E15" s="465"/>
      <c r="F15" s="465"/>
      <c r="G15" s="465"/>
      <c r="H15" s="465"/>
      <c r="I15" s="465"/>
      <c r="J15" s="465"/>
      <c r="K15" s="465"/>
      <c r="L15" s="465"/>
      <c r="M15" s="465"/>
      <c r="N15" s="465"/>
      <c r="O15" s="465"/>
      <c r="P15" s="465"/>
      <c r="Q15" s="465"/>
      <c r="R15" s="465"/>
      <c r="S15" s="465"/>
      <c r="T15" s="465"/>
      <c r="U15" s="462" t="s">
        <v>2246</v>
      </c>
      <c r="V15" s="462"/>
      <c r="W15" s="462"/>
      <c r="X15" s="462"/>
      <c r="Y15" s="462"/>
    </row>
    <row r="16" spans="1:25" ht="25.5" customHeight="1">
      <c r="A16" s="71" t="s">
        <v>1462</v>
      </c>
      <c r="B16" s="465" t="s">
        <v>1948</v>
      </c>
      <c r="C16" s="465"/>
      <c r="D16" s="465"/>
      <c r="E16" s="465"/>
      <c r="F16" s="465"/>
      <c r="G16" s="465"/>
      <c r="H16" s="465"/>
      <c r="I16" s="465"/>
      <c r="J16" s="465"/>
      <c r="K16" s="465"/>
      <c r="L16" s="465"/>
      <c r="M16" s="465"/>
      <c r="N16" s="465"/>
      <c r="O16" s="465"/>
      <c r="P16" s="465"/>
      <c r="Q16" s="465"/>
      <c r="R16" s="465"/>
      <c r="S16" s="465"/>
      <c r="T16" s="465"/>
      <c r="U16" s="462" t="s">
        <v>2247</v>
      </c>
      <c r="V16" s="462"/>
      <c r="W16" s="462"/>
      <c r="X16" s="462"/>
      <c r="Y16" s="462"/>
    </row>
    <row r="17" spans="1:25" ht="25.5" customHeight="1">
      <c r="A17" s="71" t="s">
        <v>1461</v>
      </c>
      <c r="B17" s="465" t="s">
        <v>1949</v>
      </c>
      <c r="C17" s="465"/>
      <c r="D17" s="465"/>
      <c r="E17" s="465"/>
      <c r="F17" s="465"/>
      <c r="G17" s="465"/>
      <c r="H17" s="465"/>
      <c r="I17" s="465"/>
      <c r="J17" s="465"/>
      <c r="K17" s="465"/>
      <c r="L17" s="465"/>
      <c r="M17" s="465"/>
      <c r="N17" s="465"/>
      <c r="O17" s="465"/>
      <c r="P17" s="465"/>
      <c r="Q17" s="465"/>
      <c r="R17" s="465"/>
      <c r="S17" s="465"/>
      <c r="T17" s="465"/>
      <c r="U17" s="462" t="s">
        <v>2248</v>
      </c>
      <c r="V17" s="462"/>
      <c r="W17" s="462"/>
      <c r="X17" s="462"/>
      <c r="Y17" s="462"/>
    </row>
    <row r="18" spans="1:25" ht="25.5" customHeight="1">
      <c r="A18" s="71" t="s">
        <v>1460</v>
      </c>
      <c r="B18" s="436" t="s">
        <v>3047</v>
      </c>
      <c r="C18" s="436"/>
      <c r="D18" s="436"/>
      <c r="E18" s="436"/>
      <c r="F18" s="436"/>
      <c r="G18" s="436"/>
      <c r="H18" s="436"/>
      <c r="I18" s="436"/>
      <c r="J18" s="436"/>
      <c r="K18" s="436"/>
      <c r="L18" s="436"/>
      <c r="M18" s="436"/>
      <c r="N18" s="436"/>
      <c r="O18" s="436"/>
      <c r="P18" s="436"/>
      <c r="Q18" s="436"/>
      <c r="R18" s="436"/>
      <c r="S18" s="436"/>
      <c r="T18" s="436"/>
      <c r="U18" s="466" t="s">
        <v>3048</v>
      </c>
      <c r="V18" s="466"/>
      <c r="W18" s="466"/>
      <c r="X18" s="466"/>
      <c r="Y18" s="466"/>
    </row>
    <row r="19" spans="1:25" ht="25.5" customHeight="1">
      <c r="A19" s="158" t="s">
        <v>1459</v>
      </c>
      <c r="B19" s="441" t="s">
        <v>2858</v>
      </c>
      <c r="C19" s="442"/>
      <c r="D19" s="442"/>
      <c r="E19" s="442"/>
      <c r="F19" s="442"/>
      <c r="G19" s="442"/>
      <c r="H19" s="442"/>
      <c r="I19" s="442"/>
      <c r="J19" s="442"/>
      <c r="K19" s="442"/>
      <c r="L19" s="442"/>
      <c r="M19" s="442"/>
      <c r="N19" s="442"/>
      <c r="O19" s="442"/>
      <c r="P19" s="442"/>
      <c r="Q19" s="442"/>
      <c r="R19" s="442"/>
      <c r="S19" s="442"/>
      <c r="T19" s="443"/>
      <c r="U19" s="466" t="s">
        <v>2958</v>
      </c>
      <c r="V19" s="466"/>
      <c r="W19" s="466"/>
      <c r="X19" s="466"/>
      <c r="Y19" s="466"/>
    </row>
    <row r="20" spans="1:25" ht="25.5" customHeight="1">
      <c r="A20" s="158" t="s">
        <v>1458</v>
      </c>
      <c r="B20" s="465" t="s">
        <v>1950</v>
      </c>
      <c r="C20" s="465"/>
      <c r="D20" s="465"/>
      <c r="E20" s="465"/>
      <c r="F20" s="465"/>
      <c r="G20" s="465"/>
      <c r="H20" s="465"/>
      <c r="I20" s="465"/>
      <c r="J20" s="465"/>
      <c r="K20" s="465"/>
      <c r="L20" s="465"/>
      <c r="M20" s="465"/>
      <c r="N20" s="465"/>
      <c r="O20" s="465"/>
      <c r="P20" s="465"/>
      <c r="Q20" s="465"/>
      <c r="R20" s="465"/>
      <c r="S20" s="465"/>
      <c r="T20" s="465"/>
      <c r="U20" s="462" t="s">
        <v>2249</v>
      </c>
      <c r="V20" s="462"/>
      <c r="W20" s="462"/>
      <c r="X20" s="462"/>
      <c r="Y20" s="462"/>
    </row>
    <row r="21" spans="1:25" ht="25.5" customHeight="1">
      <c r="A21" s="158" t="s">
        <v>1457</v>
      </c>
      <c r="B21" s="465" t="s">
        <v>1951</v>
      </c>
      <c r="C21" s="465"/>
      <c r="D21" s="465"/>
      <c r="E21" s="465"/>
      <c r="F21" s="465"/>
      <c r="G21" s="465"/>
      <c r="H21" s="465"/>
      <c r="I21" s="465"/>
      <c r="J21" s="465"/>
      <c r="K21" s="465"/>
      <c r="L21" s="465"/>
      <c r="M21" s="465"/>
      <c r="N21" s="465"/>
      <c r="O21" s="465"/>
      <c r="P21" s="465"/>
      <c r="Q21" s="465"/>
      <c r="R21" s="465"/>
      <c r="S21" s="465"/>
      <c r="T21" s="465"/>
      <c r="U21" s="461" t="s">
        <v>2250</v>
      </c>
      <c r="V21" s="461"/>
      <c r="W21" s="461"/>
      <c r="X21" s="461"/>
      <c r="Y21" s="461"/>
    </row>
    <row r="22" spans="1:25" ht="25.5" customHeight="1">
      <c r="A22" s="158" t="s">
        <v>1456</v>
      </c>
      <c r="B22" s="465" t="s">
        <v>1952</v>
      </c>
      <c r="C22" s="465"/>
      <c r="D22" s="465"/>
      <c r="E22" s="465"/>
      <c r="F22" s="465"/>
      <c r="G22" s="465"/>
      <c r="H22" s="465"/>
      <c r="I22" s="465"/>
      <c r="J22" s="465"/>
      <c r="K22" s="465"/>
      <c r="L22" s="465"/>
      <c r="M22" s="465"/>
      <c r="N22" s="465"/>
      <c r="O22" s="465"/>
      <c r="P22" s="465"/>
      <c r="Q22" s="465"/>
      <c r="R22" s="465"/>
      <c r="S22" s="465"/>
      <c r="T22" s="465"/>
      <c r="U22" s="461" t="s">
        <v>2251</v>
      </c>
      <c r="V22" s="461"/>
      <c r="W22" s="461"/>
      <c r="X22" s="461"/>
      <c r="Y22" s="461"/>
    </row>
    <row r="23" spans="1:25" ht="12.75" customHeight="1">
      <c r="A23" s="158" t="s">
        <v>1455</v>
      </c>
      <c r="B23" s="465" t="s">
        <v>1953</v>
      </c>
      <c r="C23" s="465"/>
      <c r="D23" s="465"/>
      <c r="E23" s="465"/>
      <c r="F23" s="465"/>
      <c r="G23" s="465"/>
      <c r="H23" s="465"/>
      <c r="I23" s="465"/>
      <c r="J23" s="465"/>
      <c r="K23" s="465"/>
      <c r="L23" s="465"/>
      <c r="M23" s="465"/>
      <c r="N23" s="465"/>
      <c r="O23" s="465"/>
      <c r="P23" s="465"/>
      <c r="Q23" s="465"/>
      <c r="R23" s="465"/>
      <c r="S23" s="465"/>
      <c r="T23" s="465"/>
      <c r="U23" s="462" t="s">
        <v>2252</v>
      </c>
      <c r="V23" s="462"/>
      <c r="W23" s="462"/>
      <c r="X23" s="462"/>
      <c r="Y23" s="462"/>
    </row>
    <row r="24" spans="1:25" s="77" customFormat="1" ht="12.75" customHeight="1">
      <c r="A24" s="158" t="s">
        <v>1454</v>
      </c>
      <c r="B24" s="463" t="s">
        <v>1954</v>
      </c>
      <c r="C24" s="463"/>
      <c r="D24" s="463"/>
      <c r="E24" s="463"/>
      <c r="F24" s="463"/>
      <c r="G24" s="463"/>
      <c r="H24" s="463"/>
      <c r="I24" s="463"/>
      <c r="J24" s="463"/>
      <c r="K24" s="463"/>
      <c r="L24" s="463"/>
      <c r="M24" s="463"/>
      <c r="N24" s="463"/>
      <c r="O24" s="463"/>
      <c r="P24" s="463"/>
      <c r="Q24" s="463"/>
      <c r="R24" s="463"/>
      <c r="S24" s="463"/>
      <c r="T24" s="463"/>
      <c r="U24" s="191"/>
      <c r="V24" s="191"/>
      <c r="W24" s="191"/>
      <c r="X24" s="191"/>
      <c r="Y24" s="191"/>
    </row>
    <row r="25" spans="1:25" ht="12.75" customHeight="1">
      <c r="A25" s="158" t="s">
        <v>1453</v>
      </c>
      <c r="B25" s="465" t="s">
        <v>1955</v>
      </c>
      <c r="C25" s="465"/>
      <c r="D25" s="465"/>
      <c r="E25" s="465"/>
      <c r="F25" s="465"/>
      <c r="G25" s="465"/>
      <c r="H25" s="465"/>
      <c r="I25" s="465"/>
      <c r="J25" s="465"/>
      <c r="K25" s="465"/>
      <c r="L25" s="465"/>
      <c r="M25" s="465"/>
      <c r="N25" s="465"/>
      <c r="O25" s="465"/>
      <c r="P25" s="465"/>
      <c r="Q25" s="465"/>
      <c r="R25" s="465"/>
      <c r="S25" s="465"/>
      <c r="T25" s="465"/>
      <c r="U25" s="191"/>
      <c r="V25" s="191"/>
      <c r="W25" s="191"/>
      <c r="X25" s="191"/>
      <c r="Y25" s="191"/>
    </row>
    <row r="26" spans="1:25" ht="25.5" customHeight="1">
      <c r="A26" s="158" t="s">
        <v>1452</v>
      </c>
      <c r="B26" s="465" t="s">
        <v>1956</v>
      </c>
      <c r="C26" s="465"/>
      <c r="D26" s="465"/>
      <c r="E26" s="465"/>
      <c r="F26" s="465"/>
      <c r="G26" s="465"/>
      <c r="H26" s="465"/>
      <c r="I26" s="465"/>
      <c r="J26" s="465"/>
      <c r="K26" s="465"/>
      <c r="L26" s="465"/>
      <c r="M26" s="465"/>
      <c r="N26" s="465"/>
      <c r="O26" s="465"/>
      <c r="P26" s="465"/>
      <c r="Q26" s="465"/>
      <c r="R26" s="465"/>
      <c r="S26" s="465"/>
      <c r="T26" s="465"/>
      <c r="U26" s="456" t="s">
        <v>2253</v>
      </c>
      <c r="V26" s="456"/>
      <c r="W26" s="456"/>
      <c r="X26" s="456"/>
      <c r="Y26" s="456"/>
    </row>
    <row r="27" spans="1:25" ht="39" customHeight="1">
      <c r="A27" s="158" t="s">
        <v>1451</v>
      </c>
      <c r="B27" s="465" t="s">
        <v>1957</v>
      </c>
      <c r="C27" s="465"/>
      <c r="D27" s="465"/>
      <c r="E27" s="465"/>
      <c r="F27" s="465"/>
      <c r="G27" s="465"/>
      <c r="H27" s="465"/>
      <c r="I27" s="465"/>
      <c r="J27" s="465"/>
      <c r="K27" s="465"/>
      <c r="L27" s="465"/>
      <c r="M27" s="465"/>
      <c r="N27" s="465"/>
      <c r="O27" s="465"/>
      <c r="P27" s="465"/>
      <c r="Q27" s="465"/>
      <c r="R27" s="465"/>
      <c r="S27" s="465"/>
      <c r="T27" s="465"/>
      <c r="U27" s="456" t="s">
        <v>2254</v>
      </c>
      <c r="V27" s="456"/>
      <c r="W27" s="456"/>
      <c r="X27" s="456"/>
      <c r="Y27" s="456"/>
    </row>
    <row r="28" spans="1:25" ht="25.5" customHeight="1">
      <c r="A28" s="158" t="s">
        <v>1450</v>
      </c>
      <c r="B28" s="465" t="s">
        <v>1958</v>
      </c>
      <c r="C28" s="465"/>
      <c r="D28" s="465"/>
      <c r="E28" s="465"/>
      <c r="F28" s="465"/>
      <c r="G28" s="465"/>
      <c r="H28" s="465"/>
      <c r="I28" s="465"/>
      <c r="J28" s="465"/>
      <c r="K28" s="465"/>
      <c r="L28" s="465"/>
      <c r="M28" s="465"/>
      <c r="N28" s="465"/>
      <c r="O28" s="465"/>
      <c r="P28" s="465"/>
      <c r="Q28" s="465"/>
      <c r="R28" s="465"/>
      <c r="S28" s="465"/>
      <c r="T28" s="465"/>
      <c r="U28" s="456" t="s">
        <v>2255</v>
      </c>
      <c r="V28" s="456"/>
      <c r="W28" s="456"/>
      <c r="X28" s="456"/>
      <c r="Y28" s="456"/>
    </row>
    <row r="29" spans="1:25" ht="12.75" customHeight="1">
      <c r="A29" s="158" t="s">
        <v>949</v>
      </c>
      <c r="B29" s="464" t="s">
        <v>1959</v>
      </c>
      <c r="C29" s="464"/>
      <c r="D29" s="464"/>
      <c r="E29" s="464"/>
      <c r="F29" s="464"/>
      <c r="G29" s="464"/>
      <c r="H29" s="464"/>
      <c r="I29" s="464"/>
      <c r="J29" s="464"/>
      <c r="K29" s="464"/>
      <c r="L29" s="464"/>
      <c r="M29" s="464"/>
      <c r="N29" s="464"/>
      <c r="O29" s="464"/>
      <c r="P29" s="464"/>
      <c r="Q29" s="464"/>
      <c r="R29" s="464"/>
      <c r="S29" s="464"/>
      <c r="T29" s="464"/>
      <c r="U29" s="462" t="s">
        <v>2256</v>
      </c>
      <c r="V29" s="462"/>
      <c r="W29" s="462"/>
      <c r="X29" s="462"/>
      <c r="Y29" s="462"/>
    </row>
    <row r="30" spans="1:25" s="77" customFormat="1" ht="12.75" customHeight="1">
      <c r="A30" s="158" t="s">
        <v>950</v>
      </c>
      <c r="B30" s="463" t="s">
        <v>1960</v>
      </c>
      <c r="C30" s="463"/>
      <c r="D30" s="463"/>
      <c r="E30" s="463"/>
      <c r="F30" s="463"/>
      <c r="G30" s="463"/>
      <c r="H30" s="463"/>
      <c r="I30" s="463"/>
      <c r="J30" s="463"/>
      <c r="K30" s="463"/>
      <c r="L30" s="463"/>
      <c r="M30" s="463"/>
      <c r="N30" s="463"/>
      <c r="O30" s="463"/>
      <c r="P30" s="463"/>
      <c r="Q30" s="463"/>
      <c r="R30" s="463"/>
      <c r="S30" s="463"/>
      <c r="T30" s="463"/>
      <c r="U30" s="191"/>
      <c r="V30" s="191"/>
      <c r="W30" s="191"/>
      <c r="X30" s="191"/>
      <c r="Y30" s="191"/>
    </row>
    <row r="31" spans="1:25" ht="12.75" customHeight="1">
      <c r="A31" s="158" t="s">
        <v>345</v>
      </c>
      <c r="B31" s="463" t="s">
        <v>1961</v>
      </c>
      <c r="C31" s="463"/>
      <c r="D31" s="463"/>
      <c r="E31" s="463"/>
      <c r="F31" s="463"/>
      <c r="G31" s="463"/>
      <c r="H31" s="463"/>
      <c r="I31" s="463"/>
      <c r="J31" s="463"/>
      <c r="K31" s="463"/>
      <c r="L31" s="463"/>
      <c r="M31" s="463"/>
      <c r="N31" s="463"/>
      <c r="O31" s="463"/>
      <c r="P31" s="463"/>
      <c r="Q31" s="463"/>
      <c r="R31" s="463"/>
      <c r="S31" s="463"/>
      <c r="T31" s="463"/>
      <c r="U31" s="191"/>
      <c r="V31" s="191"/>
      <c r="W31" s="191"/>
      <c r="X31" s="191"/>
      <c r="Y31" s="191"/>
    </row>
    <row r="32" spans="1:25" ht="25.5" customHeight="1">
      <c r="A32" s="158" t="s">
        <v>346</v>
      </c>
      <c r="B32" s="464" t="s">
        <v>1962</v>
      </c>
      <c r="C32" s="464"/>
      <c r="D32" s="464"/>
      <c r="E32" s="464"/>
      <c r="F32" s="464"/>
      <c r="G32" s="464"/>
      <c r="H32" s="464"/>
      <c r="I32" s="464"/>
      <c r="J32" s="464"/>
      <c r="K32" s="464"/>
      <c r="L32" s="464"/>
      <c r="M32" s="464"/>
      <c r="N32" s="464"/>
      <c r="O32" s="464"/>
      <c r="P32" s="464"/>
      <c r="Q32" s="464"/>
      <c r="R32" s="464"/>
      <c r="S32" s="464"/>
      <c r="T32" s="464"/>
      <c r="U32" s="462" t="s">
        <v>2257</v>
      </c>
      <c r="V32" s="462"/>
      <c r="W32" s="462"/>
      <c r="X32" s="462"/>
      <c r="Y32" s="462"/>
    </row>
    <row r="33" spans="1:25" ht="25.5" customHeight="1">
      <c r="A33" s="158" t="s">
        <v>347</v>
      </c>
      <c r="B33" s="464" t="s">
        <v>1963</v>
      </c>
      <c r="C33" s="464"/>
      <c r="D33" s="464"/>
      <c r="E33" s="464"/>
      <c r="F33" s="464"/>
      <c r="G33" s="464"/>
      <c r="H33" s="464"/>
      <c r="I33" s="464"/>
      <c r="J33" s="464"/>
      <c r="K33" s="464"/>
      <c r="L33" s="464"/>
      <c r="M33" s="464"/>
      <c r="N33" s="464"/>
      <c r="O33" s="464"/>
      <c r="P33" s="464"/>
      <c r="Q33" s="464"/>
      <c r="R33" s="464"/>
      <c r="S33" s="464"/>
      <c r="T33" s="464"/>
      <c r="U33" s="461" t="s">
        <v>2258</v>
      </c>
      <c r="V33" s="461"/>
      <c r="W33" s="461"/>
      <c r="X33" s="461"/>
      <c r="Y33" s="461"/>
    </row>
    <row r="34" spans="1:25" ht="25.5" customHeight="1">
      <c r="A34" s="158" t="s">
        <v>348</v>
      </c>
      <c r="B34" s="464" t="s">
        <v>1964</v>
      </c>
      <c r="C34" s="464"/>
      <c r="D34" s="464"/>
      <c r="E34" s="464"/>
      <c r="F34" s="464"/>
      <c r="G34" s="464"/>
      <c r="H34" s="464"/>
      <c r="I34" s="464"/>
      <c r="J34" s="464"/>
      <c r="K34" s="464"/>
      <c r="L34" s="464"/>
      <c r="M34" s="464"/>
      <c r="N34" s="464"/>
      <c r="O34" s="464"/>
      <c r="P34" s="464"/>
      <c r="Q34" s="464"/>
      <c r="R34" s="464"/>
      <c r="S34" s="464"/>
      <c r="T34" s="464"/>
      <c r="U34" s="461" t="s">
        <v>2259</v>
      </c>
      <c r="V34" s="461"/>
      <c r="W34" s="461"/>
      <c r="X34" s="461"/>
      <c r="Y34" s="461"/>
    </row>
    <row r="35" spans="1:25" ht="25.5" customHeight="1">
      <c r="A35" s="158" t="s">
        <v>349</v>
      </c>
      <c r="B35" s="464" t="s">
        <v>1965</v>
      </c>
      <c r="C35" s="464"/>
      <c r="D35" s="464"/>
      <c r="E35" s="464"/>
      <c r="F35" s="464"/>
      <c r="G35" s="464"/>
      <c r="H35" s="464"/>
      <c r="I35" s="464"/>
      <c r="J35" s="464"/>
      <c r="K35" s="464"/>
      <c r="L35" s="464"/>
      <c r="M35" s="464"/>
      <c r="N35" s="464"/>
      <c r="O35" s="464"/>
      <c r="P35" s="464"/>
      <c r="Q35" s="464"/>
      <c r="R35" s="464"/>
      <c r="S35" s="464"/>
      <c r="T35" s="464"/>
      <c r="U35" s="461" t="s">
        <v>2260</v>
      </c>
      <c r="V35" s="461"/>
      <c r="W35" s="461"/>
      <c r="X35" s="461"/>
      <c r="Y35" s="461"/>
    </row>
    <row r="36" spans="1:25" ht="25.5" customHeight="1">
      <c r="A36" s="158" t="s">
        <v>350</v>
      </c>
      <c r="B36" s="464" t="s">
        <v>1966</v>
      </c>
      <c r="C36" s="464"/>
      <c r="D36" s="464"/>
      <c r="E36" s="464"/>
      <c r="F36" s="464"/>
      <c r="G36" s="464"/>
      <c r="H36" s="464"/>
      <c r="I36" s="464"/>
      <c r="J36" s="464"/>
      <c r="K36" s="464"/>
      <c r="L36" s="464"/>
      <c r="M36" s="464"/>
      <c r="N36" s="464"/>
      <c r="O36" s="464"/>
      <c r="P36" s="464"/>
      <c r="Q36" s="464"/>
      <c r="R36" s="464"/>
      <c r="S36" s="464"/>
      <c r="T36" s="464"/>
      <c r="U36" s="461" t="s">
        <v>2261</v>
      </c>
      <c r="V36" s="461"/>
      <c r="W36" s="461"/>
      <c r="X36" s="461"/>
      <c r="Y36" s="461"/>
    </row>
    <row r="37" spans="1:25" s="78" customFormat="1" ht="12.75" customHeight="1">
      <c r="A37" s="158" t="s">
        <v>351</v>
      </c>
      <c r="B37" s="463" t="s">
        <v>1967</v>
      </c>
      <c r="C37" s="463"/>
      <c r="D37" s="463"/>
      <c r="E37" s="463"/>
      <c r="F37" s="463"/>
      <c r="G37" s="463"/>
      <c r="H37" s="463"/>
      <c r="I37" s="463"/>
      <c r="J37" s="463"/>
      <c r="K37" s="463"/>
      <c r="L37" s="463"/>
      <c r="M37" s="463"/>
      <c r="N37" s="463"/>
      <c r="O37" s="463"/>
      <c r="P37" s="463"/>
      <c r="Q37" s="463"/>
      <c r="R37" s="463"/>
      <c r="S37" s="463"/>
      <c r="T37" s="463"/>
      <c r="U37" s="191"/>
      <c r="V37" s="191"/>
      <c r="W37" s="191"/>
      <c r="X37" s="191"/>
      <c r="Y37" s="191"/>
    </row>
    <row r="38" spans="1:25" ht="25.5" customHeight="1">
      <c r="A38" s="158" t="s">
        <v>352</v>
      </c>
      <c r="B38" s="467" t="s">
        <v>3049</v>
      </c>
      <c r="C38" s="467"/>
      <c r="D38" s="467"/>
      <c r="E38" s="467"/>
      <c r="F38" s="467"/>
      <c r="G38" s="467"/>
      <c r="H38" s="467"/>
      <c r="I38" s="467"/>
      <c r="J38" s="467"/>
      <c r="K38" s="467"/>
      <c r="L38" s="467"/>
      <c r="M38" s="467"/>
      <c r="N38" s="467"/>
      <c r="O38" s="467"/>
      <c r="P38" s="467"/>
      <c r="Q38" s="467"/>
      <c r="R38" s="467"/>
      <c r="S38" s="467"/>
      <c r="T38" s="467"/>
      <c r="U38" s="456" t="s">
        <v>2956</v>
      </c>
      <c r="V38" s="456"/>
      <c r="W38" s="456"/>
      <c r="X38" s="456"/>
      <c r="Y38" s="456"/>
    </row>
    <row r="39" spans="1:25" ht="25.5" customHeight="1">
      <c r="A39" s="158" t="s">
        <v>353</v>
      </c>
      <c r="B39" s="426" t="s">
        <v>2859</v>
      </c>
      <c r="C39" s="427"/>
      <c r="D39" s="427"/>
      <c r="E39" s="427"/>
      <c r="F39" s="427"/>
      <c r="G39" s="427"/>
      <c r="H39" s="427"/>
      <c r="I39" s="427"/>
      <c r="J39" s="427"/>
      <c r="K39" s="427"/>
      <c r="L39" s="427"/>
      <c r="M39" s="427"/>
      <c r="N39" s="427"/>
      <c r="O39" s="427"/>
      <c r="P39" s="427"/>
      <c r="Q39" s="427"/>
      <c r="R39" s="427"/>
      <c r="S39" s="427"/>
      <c r="T39" s="428"/>
      <c r="U39" s="456" t="s">
        <v>2262</v>
      </c>
      <c r="V39" s="456"/>
      <c r="W39" s="456"/>
      <c r="X39" s="456"/>
      <c r="Y39" s="456"/>
    </row>
    <row r="40" spans="1:25" ht="25.5" customHeight="1">
      <c r="A40" s="158" t="s">
        <v>354</v>
      </c>
      <c r="B40" s="426" t="s">
        <v>2860</v>
      </c>
      <c r="C40" s="427"/>
      <c r="D40" s="427"/>
      <c r="E40" s="427"/>
      <c r="F40" s="427"/>
      <c r="G40" s="427"/>
      <c r="H40" s="427"/>
      <c r="I40" s="427"/>
      <c r="J40" s="427"/>
      <c r="K40" s="427"/>
      <c r="L40" s="427"/>
      <c r="M40" s="427"/>
      <c r="N40" s="427"/>
      <c r="O40" s="427"/>
      <c r="P40" s="427"/>
      <c r="Q40" s="427"/>
      <c r="R40" s="427"/>
      <c r="S40" s="427"/>
      <c r="T40" s="428"/>
      <c r="U40" s="456" t="s">
        <v>2950</v>
      </c>
      <c r="V40" s="456"/>
      <c r="W40" s="456"/>
      <c r="X40" s="456"/>
      <c r="Y40" s="456"/>
    </row>
    <row r="41" spans="1:25" ht="42.75" customHeight="1">
      <c r="A41" s="158" t="s">
        <v>355</v>
      </c>
      <c r="B41" s="465" t="s">
        <v>1968</v>
      </c>
      <c r="C41" s="465"/>
      <c r="D41" s="465"/>
      <c r="E41" s="465"/>
      <c r="F41" s="465"/>
      <c r="G41" s="465"/>
      <c r="H41" s="465"/>
      <c r="I41" s="465"/>
      <c r="J41" s="465"/>
      <c r="K41" s="465"/>
      <c r="L41" s="465"/>
      <c r="M41" s="465"/>
      <c r="N41" s="465"/>
      <c r="O41" s="465"/>
      <c r="P41" s="465"/>
      <c r="Q41" s="465"/>
      <c r="R41" s="465"/>
      <c r="S41" s="465"/>
      <c r="T41" s="465"/>
      <c r="U41" s="468" t="s">
        <v>2957</v>
      </c>
      <c r="V41" s="468"/>
      <c r="W41" s="468"/>
      <c r="X41" s="468"/>
      <c r="Y41" s="468"/>
    </row>
    <row r="42" spans="1:25" ht="25.5" customHeight="1">
      <c r="A42" s="158" t="s">
        <v>357</v>
      </c>
      <c r="B42" s="465" t="s">
        <v>1969</v>
      </c>
      <c r="C42" s="465"/>
      <c r="D42" s="465"/>
      <c r="E42" s="465"/>
      <c r="F42" s="465"/>
      <c r="G42" s="465"/>
      <c r="H42" s="465"/>
      <c r="I42" s="465"/>
      <c r="J42" s="465"/>
      <c r="K42" s="465"/>
      <c r="L42" s="465"/>
      <c r="M42" s="465"/>
      <c r="N42" s="465"/>
      <c r="O42" s="465"/>
      <c r="P42" s="465"/>
      <c r="Q42" s="465"/>
      <c r="R42" s="465"/>
      <c r="S42" s="465"/>
      <c r="T42" s="465"/>
      <c r="U42" s="461" t="s">
        <v>2263</v>
      </c>
      <c r="V42" s="461"/>
      <c r="W42" s="461"/>
      <c r="X42" s="461"/>
      <c r="Y42" s="461"/>
    </row>
    <row r="43" spans="1:25" ht="25.5" customHeight="1">
      <c r="A43" s="158" t="s">
        <v>358</v>
      </c>
      <c r="B43" s="465" t="s">
        <v>1970</v>
      </c>
      <c r="C43" s="465"/>
      <c r="D43" s="465"/>
      <c r="E43" s="465"/>
      <c r="F43" s="465"/>
      <c r="G43" s="465"/>
      <c r="H43" s="465"/>
      <c r="I43" s="465"/>
      <c r="J43" s="465"/>
      <c r="K43" s="465"/>
      <c r="L43" s="465"/>
      <c r="M43" s="465"/>
      <c r="N43" s="465"/>
      <c r="O43" s="465"/>
      <c r="P43" s="465"/>
      <c r="Q43" s="465"/>
      <c r="R43" s="465"/>
      <c r="S43" s="465"/>
      <c r="T43" s="465"/>
      <c r="U43" s="461" t="s">
        <v>2264</v>
      </c>
      <c r="V43" s="461"/>
      <c r="W43" s="461"/>
      <c r="X43" s="461"/>
      <c r="Y43" s="461"/>
    </row>
    <row r="44" spans="1:25" ht="25.5" customHeight="1">
      <c r="A44" s="158" t="s">
        <v>359</v>
      </c>
      <c r="B44" s="465" t="s">
        <v>1971</v>
      </c>
      <c r="C44" s="465"/>
      <c r="D44" s="465"/>
      <c r="E44" s="465"/>
      <c r="F44" s="465"/>
      <c r="G44" s="465"/>
      <c r="H44" s="465"/>
      <c r="I44" s="465"/>
      <c r="J44" s="465"/>
      <c r="K44" s="465"/>
      <c r="L44" s="465"/>
      <c r="M44" s="465"/>
      <c r="N44" s="465"/>
      <c r="O44" s="465"/>
      <c r="P44" s="465"/>
      <c r="Q44" s="465"/>
      <c r="R44" s="465"/>
      <c r="S44" s="465"/>
      <c r="T44" s="465"/>
      <c r="U44" s="461" t="s">
        <v>2265</v>
      </c>
      <c r="V44" s="461"/>
      <c r="W44" s="461"/>
      <c r="X44" s="461"/>
      <c r="Y44" s="461"/>
    </row>
    <row r="45" spans="1:25" ht="25.5" customHeight="1">
      <c r="A45" s="158" t="s">
        <v>361</v>
      </c>
      <c r="B45" s="465" t="s">
        <v>1972</v>
      </c>
      <c r="C45" s="465"/>
      <c r="D45" s="465"/>
      <c r="E45" s="465"/>
      <c r="F45" s="465"/>
      <c r="G45" s="465"/>
      <c r="H45" s="465"/>
      <c r="I45" s="465"/>
      <c r="J45" s="465"/>
      <c r="K45" s="465"/>
      <c r="L45" s="465"/>
      <c r="M45" s="465"/>
      <c r="N45" s="465"/>
      <c r="O45" s="465"/>
      <c r="P45" s="465"/>
      <c r="Q45" s="465"/>
      <c r="R45" s="465"/>
      <c r="S45" s="465"/>
      <c r="T45" s="465"/>
      <c r="U45" s="461" t="s">
        <v>2266</v>
      </c>
      <c r="V45" s="461"/>
      <c r="W45" s="461"/>
      <c r="X45" s="461"/>
      <c r="Y45" s="461"/>
    </row>
    <row r="46" spans="1:25" ht="12.75" customHeight="1">
      <c r="A46" s="158" t="s">
        <v>362</v>
      </c>
      <c r="B46" s="465" t="s">
        <v>1973</v>
      </c>
      <c r="C46" s="465"/>
      <c r="D46" s="465"/>
      <c r="E46" s="465"/>
      <c r="F46" s="465"/>
      <c r="G46" s="465"/>
      <c r="H46" s="465"/>
      <c r="I46" s="465"/>
      <c r="J46" s="465"/>
      <c r="K46" s="465"/>
      <c r="L46" s="465"/>
      <c r="M46" s="465"/>
      <c r="N46" s="465"/>
      <c r="O46" s="465"/>
      <c r="P46" s="465"/>
      <c r="Q46" s="465"/>
      <c r="R46" s="465"/>
      <c r="S46" s="465"/>
      <c r="T46" s="465"/>
      <c r="U46" s="201"/>
      <c r="V46" s="201"/>
      <c r="W46" s="201"/>
      <c r="X46" s="201"/>
      <c r="Y46" s="201"/>
    </row>
    <row r="47" spans="1:25" s="79" customFormat="1" ht="12.75" customHeight="1">
      <c r="A47" s="158" t="s">
        <v>951</v>
      </c>
      <c r="B47" s="469" t="s">
        <v>1974</v>
      </c>
      <c r="C47" s="469"/>
      <c r="D47" s="469"/>
      <c r="E47" s="469"/>
      <c r="F47" s="469"/>
      <c r="G47" s="469"/>
      <c r="H47" s="469"/>
      <c r="I47" s="469"/>
      <c r="J47" s="469"/>
      <c r="K47" s="469"/>
      <c r="L47" s="469"/>
      <c r="M47" s="469"/>
      <c r="N47" s="469"/>
      <c r="O47" s="469"/>
      <c r="P47" s="469"/>
      <c r="Q47" s="469"/>
      <c r="R47" s="469"/>
      <c r="S47" s="469"/>
      <c r="T47" s="469"/>
      <c r="U47" s="191"/>
      <c r="V47" s="191"/>
      <c r="W47" s="191"/>
      <c r="X47" s="191"/>
      <c r="Y47" s="191"/>
    </row>
    <row r="48" spans="1:25" s="77" customFormat="1" ht="12.75" customHeight="1">
      <c r="A48" s="158" t="s">
        <v>952</v>
      </c>
      <c r="B48" s="469" t="s">
        <v>1975</v>
      </c>
      <c r="C48" s="469"/>
      <c r="D48" s="469"/>
      <c r="E48" s="469"/>
      <c r="F48" s="469"/>
      <c r="G48" s="469"/>
      <c r="H48" s="469"/>
      <c r="I48" s="469"/>
      <c r="J48" s="469"/>
      <c r="K48" s="469"/>
      <c r="L48" s="469"/>
      <c r="M48" s="469"/>
      <c r="N48" s="469"/>
      <c r="O48" s="469"/>
      <c r="P48" s="469"/>
      <c r="Q48" s="469"/>
      <c r="R48" s="469"/>
      <c r="S48" s="469"/>
      <c r="T48" s="469"/>
      <c r="U48" s="191"/>
      <c r="V48" s="191"/>
      <c r="W48" s="191"/>
      <c r="X48" s="191"/>
      <c r="Y48" s="191"/>
    </row>
    <row r="49" spans="1:25" s="77" customFormat="1" ht="25.5" customHeight="1">
      <c r="A49" s="158" t="s">
        <v>953</v>
      </c>
      <c r="B49" s="465" t="s">
        <v>1976</v>
      </c>
      <c r="C49" s="465"/>
      <c r="D49" s="465"/>
      <c r="E49" s="465"/>
      <c r="F49" s="465"/>
      <c r="G49" s="465"/>
      <c r="H49" s="465"/>
      <c r="I49" s="465"/>
      <c r="J49" s="465"/>
      <c r="K49" s="465"/>
      <c r="L49" s="465"/>
      <c r="M49" s="465"/>
      <c r="N49" s="465"/>
      <c r="O49" s="465"/>
      <c r="P49" s="465"/>
      <c r="Q49" s="465"/>
      <c r="R49" s="465"/>
      <c r="S49" s="465"/>
      <c r="T49" s="465"/>
      <c r="U49" s="470" t="s">
        <v>2267</v>
      </c>
      <c r="V49" s="470"/>
      <c r="W49" s="470"/>
      <c r="X49" s="470"/>
      <c r="Y49" s="470"/>
    </row>
    <row r="50" spans="1:25" s="77" customFormat="1" ht="25.5" customHeight="1">
      <c r="A50" s="158" t="s">
        <v>954</v>
      </c>
      <c r="B50" s="465" t="s">
        <v>1977</v>
      </c>
      <c r="C50" s="465"/>
      <c r="D50" s="465"/>
      <c r="E50" s="465"/>
      <c r="F50" s="465"/>
      <c r="G50" s="465"/>
      <c r="H50" s="465"/>
      <c r="I50" s="465"/>
      <c r="J50" s="465"/>
      <c r="K50" s="465"/>
      <c r="L50" s="465"/>
      <c r="M50" s="465"/>
      <c r="N50" s="465"/>
      <c r="O50" s="465"/>
      <c r="P50" s="465"/>
      <c r="Q50" s="465"/>
      <c r="R50" s="465"/>
      <c r="S50" s="465"/>
      <c r="T50" s="465"/>
      <c r="U50" s="470" t="s">
        <v>2268</v>
      </c>
      <c r="V50" s="470"/>
      <c r="W50" s="470"/>
      <c r="X50" s="470"/>
      <c r="Y50" s="470"/>
    </row>
    <row r="51" spans="1:25" ht="12.75" customHeight="1">
      <c r="A51" s="158" t="s">
        <v>955</v>
      </c>
      <c r="B51" s="469" t="s">
        <v>2269</v>
      </c>
      <c r="C51" s="469"/>
      <c r="D51" s="469"/>
      <c r="E51" s="469"/>
      <c r="F51" s="469"/>
      <c r="G51" s="469"/>
      <c r="H51" s="469"/>
      <c r="I51" s="469"/>
      <c r="J51" s="469"/>
      <c r="K51" s="469"/>
      <c r="L51" s="469"/>
      <c r="M51" s="469"/>
      <c r="N51" s="469"/>
      <c r="O51" s="469"/>
      <c r="P51" s="469"/>
      <c r="Q51" s="469"/>
      <c r="R51" s="469"/>
      <c r="S51" s="469"/>
      <c r="T51" s="469"/>
      <c r="U51" s="191"/>
      <c r="V51" s="191"/>
      <c r="W51" s="191"/>
      <c r="X51" s="191"/>
      <c r="Y51" s="191"/>
    </row>
    <row r="52" spans="1:25" ht="12.75" customHeight="1">
      <c r="A52" s="158" t="s">
        <v>956</v>
      </c>
      <c r="B52" s="465" t="s">
        <v>1979</v>
      </c>
      <c r="C52" s="465"/>
      <c r="D52" s="465"/>
      <c r="E52" s="465"/>
      <c r="F52" s="465"/>
      <c r="G52" s="465"/>
      <c r="H52" s="465"/>
      <c r="I52" s="465"/>
      <c r="J52" s="465"/>
      <c r="K52" s="465"/>
      <c r="L52" s="465"/>
      <c r="M52" s="465"/>
      <c r="N52" s="465"/>
      <c r="O52" s="465"/>
      <c r="P52" s="465"/>
      <c r="Q52" s="465"/>
      <c r="R52" s="465"/>
      <c r="S52" s="465"/>
      <c r="T52" s="465"/>
      <c r="U52" s="456" t="s">
        <v>2270</v>
      </c>
      <c r="V52" s="456"/>
      <c r="W52" s="456"/>
      <c r="X52" s="456"/>
      <c r="Y52" s="456"/>
    </row>
    <row r="53" spans="1:25" ht="12.75" customHeight="1">
      <c r="A53" s="158" t="s">
        <v>957</v>
      </c>
      <c r="B53" s="465" t="s">
        <v>1980</v>
      </c>
      <c r="C53" s="465"/>
      <c r="D53" s="465"/>
      <c r="E53" s="465"/>
      <c r="F53" s="465"/>
      <c r="G53" s="465"/>
      <c r="H53" s="465"/>
      <c r="I53" s="465"/>
      <c r="J53" s="465"/>
      <c r="K53" s="465"/>
      <c r="L53" s="465"/>
      <c r="M53" s="465"/>
      <c r="N53" s="465"/>
      <c r="O53" s="465"/>
      <c r="P53" s="465"/>
      <c r="Q53" s="465"/>
      <c r="R53" s="465"/>
      <c r="S53" s="465"/>
      <c r="T53" s="465"/>
      <c r="U53" s="456" t="s">
        <v>2271</v>
      </c>
      <c r="V53" s="456"/>
      <c r="W53" s="456"/>
      <c r="X53" s="456"/>
      <c r="Y53" s="456"/>
    </row>
    <row r="54" spans="1:25" ht="12.75" customHeight="1">
      <c r="A54" s="158" t="s">
        <v>958</v>
      </c>
      <c r="B54" s="465" t="s">
        <v>1981</v>
      </c>
      <c r="C54" s="465"/>
      <c r="D54" s="465"/>
      <c r="E54" s="465"/>
      <c r="F54" s="465"/>
      <c r="G54" s="465"/>
      <c r="H54" s="465"/>
      <c r="I54" s="465"/>
      <c r="J54" s="465"/>
      <c r="K54" s="465"/>
      <c r="L54" s="465"/>
      <c r="M54" s="465"/>
      <c r="N54" s="465"/>
      <c r="O54" s="465"/>
      <c r="P54" s="465"/>
      <c r="Q54" s="465"/>
      <c r="R54" s="465"/>
      <c r="S54" s="465"/>
      <c r="T54" s="465"/>
      <c r="U54" s="456" t="s">
        <v>2272</v>
      </c>
      <c r="V54" s="456"/>
      <c r="W54" s="456"/>
      <c r="X54" s="456"/>
      <c r="Y54" s="456"/>
    </row>
    <row r="55" spans="1:25" ht="12.75" customHeight="1">
      <c r="A55" s="158" t="s">
        <v>959</v>
      </c>
      <c r="B55" s="469" t="s">
        <v>1982</v>
      </c>
      <c r="C55" s="469"/>
      <c r="D55" s="469"/>
      <c r="E55" s="469"/>
      <c r="F55" s="469"/>
      <c r="G55" s="469"/>
      <c r="H55" s="469"/>
      <c r="I55" s="469"/>
      <c r="J55" s="469"/>
      <c r="K55" s="469"/>
      <c r="L55" s="469"/>
      <c r="M55" s="469"/>
      <c r="N55" s="469"/>
      <c r="O55" s="469"/>
      <c r="P55" s="469"/>
      <c r="Q55" s="469"/>
      <c r="R55" s="469"/>
      <c r="S55" s="469"/>
      <c r="T55" s="469"/>
      <c r="U55" s="471"/>
      <c r="V55" s="471"/>
      <c r="W55" s="471"/>
      <c r="X55" s="471"/>
      <c r="Y55" s="471"/>
    </row>
    <row r="56" spans="1:25" ht="25.5" customHeight="1">
      <c r="A56" s="158" t="s">
        <v>960</v>
      </c>
      <c r="B56" s="465" t="s">
        <v>1983</v>
      </c>
      <c r="C56" s="465"/>
      <c r="D56" s="465"/>
      <c r="E56" s="465"/>
      <c r="F56" s="465"/>
      <c r="G56" s="465"/>
      <c r="H56" s="465"/>
      <c r="I56" s="465"/>
      <c r="J56" s="465"/>
      <c r="K56" s="465"/>
      <c r="L56" s="465"/>
      <c r="M56" s="465"/>
      <c r="N56" s="465"/>
      <c r="O56" s="465"/>
      <c r="P56" s="465"/>
      <c r="Q56" s="465"/>
      <c r="R56" s="465"/>
      <c r="S56" s="465"/>
      <c r="T56" s="465"/>
      <c r="U56" s="456" t="s">
        <v>2273</v>
      </c>
      <c r="V56" s="456"/>
      <c r="W56" s="456"/>
      <c r="X56" s="456"/>
      <c r="Y56" s="456"/>
    </row>
    <row r="57" spans="1:25" ht="12.75" customHeight="1">
      <c r="A57" s="158" t="s">
        <v>961</v>
      </c>
      <c r="B57" s="465" t="s">
        <v>1984</v>
      </c>
      <c r="C57" s="465"/>
      <c r="D57" s="465"/>
      <c r="E57" s="465"/>
      <c r="F57" s="465"/>
      <c r="G57" s="465"/>
      <c r="H57" s="465"/>
      <c r="I57" s="465"/>
      <c r="J57" s="465"/>
      <c r="K57" s="465"/>
      <c r="L57" s="465"/>
      <c r="M57" s="465"/>
      <c r="N57" s="465"/>
      <c r="O57" s="465"/>
      <c r="P57" s="465"/>
      <c r="Q57" s="465"/>
      <c r="R57" s="465"/>
      <c r="S57" s="465"/>
      <c r="T57" s="465"/>
      <c r="U57" s="456" t="s">
        <v>2274</v>
      </c>
      <c r="V57" s="456"/>
      <c r="W57" s="456"/>
      <c r="X57" s="456"/>
      <c r="Y57" s="456"/>
    </row>
    <row r="58" spans="1:25" ht="12.75" customHeight="1">
      <c r="A58" s="158" t="s">
        <v>962</v>
      </c>
      <c r="B58" s="469" t="s">
        <v>1985</v>
      </c>
      <c r="C58" s="469"/>
      <c r="D58" s="469"/>
      <c r="E58" s="469"/>
      <c r="F58" s="469"/>
      <c r="G58" s="469"/>
      <c r="H58" s="469"/>
      <c r="I58" s="469"/>
      <c r="J58" s="469"/>
      <c r="K58" s="469"/>
      <c r="L58" s="469"/>
      <c r="M58" s="469"/>
      <c r="N58" s="469"/>
      <c r="O58" s="469"/>
      <c r="P58" s="469"/>
      <c r="Q58" s="469"/>
      <c r="R58" s="469"/>
      <c r="S58" s="469"/>
      <c r="T58" s="469"/>
      <c r="U58" s="191"/>
      <c r="V58" s="191"/>
      <c r="W58" s="191"/>
      <c r="X58" s="191"/>
      <c r="Y58" s="191"/>
    </row>
    <row r="59" spans="1:25" ht="25.5" customHeight="1">
      <c r="A59" s="158" t="s">
        <v>963</v>
      </c>
      <c r="B59" s="465" t="s">
        <v>1986</v>
      </c>
      <c r="C59" s="465"/>
      <c r="D59" s="465"/>
      <c r="E59" s="465"/>
      <c r="F59" s="465"/>
      <c r="G59" s="465"/>
      <c r="H59" s="465"/>
      <c r="I59" s="465"/>
      <c r="J59" s="465"/>
      <c r="K59" s="465"/>
      <c r="L59" s="465"/>
      <c r="M59" s="465"/>
      <c r="N59" s="465"/>
      <c r="O59" s="465"/>
      <c r="P59" s="465"/>
      <c r="Q59" s="465"/>
      <c r="R59" s="465"/>
      <c r="S59" s="465"/>
      <c r="T59" s="465"/>
      <c r="U59" s="456" t="s">
        <v>2275</v>
      </c>
      <c r="V59" s="456"/>
      <c r="W59" s="456"/>
      <c r="X59" s="456"/>
      <c r="Y59" s="456"/>
    </row>
    <row r="60" spans="1:25" ht="12.75" customHeight="1">
      <c r="A60" s="158" t="s">
        <v>964</v>
      </c>
      <c r="B60" s="465" t="s">
        <v>1987</v>
      </c>
      <c r="C60" s="465"/>
      <c r="D60" s="465"/>
      <c r="E60" s="465"/>
      <c r="F60" s="465"/>
      <c r="G60" s="465"/>
      <c r="H60" s="465"/>
      <c r="I60" s="465"/>
      <c r="J60" s="465"/>
      <c r="K60" s="465"/>
      <c r="L60" s="465"/>
      <c r="M60" s="465"/>
      <c r="N60" s="465"/>
      <c r="O60" s="465"/>
      <c r="P60" s="465"/>
      <c r="Q60" s="465"/>
      <c r="R60" s="465"/>
      <c r="S60" s="465"/>
      <c r="T60" s="465"/>
      <c r="U60" s="456" t="s">
        <v>2276</v>
      </c>
      <c r="V60" s="456"/>
      <c r="W60" s="456"/>
      <c r="X60" s="456"/>
      <c r="Y60" s="456"/>
    </row>
    <row r="61" spans="1:25" ht="12.75" customHeight="1">
      <c r="A61" s="158" t="s">
        <v>965</v>
      </c>
      <c r="B61" s="469" t="s">
        <v>1988</v>
      </c>
      <c r="C61" s="469"/>
      <c r="D61" s="469"/>
      <c r="E61" s="469"/>
      <c r="F61" s="469"/>
      <c r="G61" s="469"/>
      <c r="H61" s="469"/>
      <c r="I61" s="469"/>
      <c r="J61" s="469"/>
      <c r="K61" s="469"/>
      <c r="L61" s="469"/>
      <c r="M61" s="469"/>
      <c r="N61" s="469"/>
      <c r="O61" s="469"/>
      <c r="P61" s="469"/>
      <c r="Q61" s="469"/>
      <c r="R61" s="469"/>
      <c r="S61" s="469"/>
      <c r="T61" s="469"/>
      <c r="U61" s="191"/>
      <c r="V61" s="191"/>
      <c r="W61" s="191"/>
      <c r="X61" s="191"/>
      <c r="Y61" s="191"/>
    </row>
    <row r="62" spans="1:25" s="79" customFormat="1" ht="12.75" customHeight="1">
      <c r="A62" s="158" t="s">
        <v>966</v>
      </c>
      <c r="B62" s="463" t="s">
        <v>1989</v>
      </c>
      <c r="C62" s="463"/>
      <c r="D62" s="463"/>
      <c r="E62" s="463"/>
      <c r="F62" s="463"/>
      <c r="G62" s="463"/>
      <c r="H62" s="463"/>
      <c r="I62" s="463"/>
      <c r="J62" s="463"/>
      <c r="K62" s="463"/>
      <c r="L62" s="463"/>
      <c r="M62" s="463"/>
      <c r="N62" s="463"/>
      <c r="O62" s="463"/>
      <c r="P62" s="463"/>
      <c r="Q62" s="463"/>
      <c r="R62" s="463"/>
      <c r="S62" s="463"/>
      <c r="T62" s="463"/>
      <c r="U62" s="191"/>
      <c r="V62" s="191"/>
      <c r="W62" s="191"/>
      <c r="X62" s="191"/>
      <c r="Y62" s="191"/>
    </row>
    <row r="63" spans="1:25" ht="25.5" customHeight="1">
      <c r="A63" s="158" t="s">
        <v>967</v>
      </c>
      <c r="B63" s="465" t="s">
        <v>1990</v>
      </c>
      <c r="C63" s="465"/>
      <c r="D63" s="465"/>
      <c r="E63" s="465"/>
      <c r="F63" s="465"/>
      <c r="G63" s="465"/>
      <c r="H63" s="465"/>
      <c r="I63" s="465"/>
      <c r="J63" s="465"/>
      <c r="K63" s="465"/>
      <c r="L63" s="465"/>
      <c r="M63" s="465"/>
      <c r="N63" s="465"/>
      <c r="O63" s="465"/>
      <c r="P63" s="465"/>
      <c r="Q63" s="465"/>
      <c r="R63" s="465"/>
      <c r="S63" s="465"/>
      <c r="T63" s="465"/>
      <c r="U63" s="462" t="s">
        <v>2277</v>
      </c>
      <c r="V63" s="462"/>
      <c r="W63" s="462"/>
      <c r="X63" s="462"/>
      <c r="Y63" s="462"/>
    </row>
    <row r="64" spans="1:25" ht="39" customHeight="1">
      <c r="A64" s="158" t="s">
        <v>968</v>
      </c>
      <c r="B64" s="465" t="s">
        <v>1991</v>
      </c>
      <c r="C64" s="465"/>
      <c r="D64" s="465"/>
      <c r="E64" s="465"/>
      <c r="F64" s="465"/>
      <c r="G64" s="465"/>
      <c r="H64" s="465"/>
      <c r="I64" s="465"/>
      <c r="J64" s="465"/>
      <c r="K64" s="465"/>
      <c r="L64" s="465"/>
      <c r="M64" s="465"/>
      <c r="N64" s="465"/>
      <c r="O64" s="465"/>
      <c r="P64" s="465"/>
      <c r="Q64" s="465"/>
      <c r="R64" s="465"/>
      <c r="S64" s="465"/>
      <c r="T64" s="465"/>
      <c r="U64" s="472" t="s">
        <v>2278</v>
      </c>
      <c r="V64" s="472"/>
      <c r="W64" s="472"/>
      <c r="X64" s="472"/>
      <c r="Y64" s="472"/>
    </row>
    <row r="65" spans="1:25" ht="25.5" customHeight="1">
      <c r="A65" s="158" t="s">
        <v>969</v>
      </c>
      <c r="B65" s="465" t="s">
        <v>1992</v>
      </c>
      <c r="C65" s="465"/>
      <c r="D65" s="465"/>
      <c r="E65" s="465"/>
      <c r="F65" s="465"/>
      <c r="G65" s="465"/>
      <c r="H65" s="465"/>
      <c r="I65" s="465"/>
      <c r="J65" s="465"/>
      <c r="K65" s="465"/>
      <c r="L65" s="465"/>
      <c r="M65" s="465"/>
      <c r="N65" s="465"/>
      <c r="O65" s="465"/>
      <c r="P65" s="465"/>
      <c r="Q65" s="465"/>
      <c r="R65" s="465"/>
      <c r="S65" s="465"/>
      <c r="T65" s="465"/>
      <c r="U65" s="462" t="s">
        <v>2279</v>
      </c>
      <c r="V65" s="462"/>
      <c r="W65" s="462"/>
      <c r="X65" s="462"/>
      <c r="Y65" s="462"/>
    </row>
    <row r="66" spans="1:25" ht="39" customHeight="1">
      <c r="A66" s="158" t="s">
        <v>970</v>
      </c>
      <c r="B66" s="465" t="s">
        <v>1993</v>
      </c>
      <c r="C66" s="465"/>
      <c r="D66" s="465"/>
      <c r="E66" s="465"/>
      <c r="F66" s="465"/>
      <c r="G66" s="465"/>
      <c r="H66" s="465"/>
      <c r="I66" s="465"/>
      <c r="J66" s="465"/>
      <c r="K66" s="465"/>
      <c r="L66" s="465"/>
      <c r="M66" s="465"/>
      <c r="N66" s="465"/>
      <c r="O66" s="465"/>
      <c r="P66" s="465"/>
      <c r="Q66" s="465"/>
      <c r="R66" s="465"/>
      <c r="S66" s="465"/>
      <c r="T66" s="465"/>
      <c r="U66" s="472" t="s">
        <v>2280</v>
      </c>
      <c r="V66" s="472"/>
      <c r="W66" s="472"/>
      <c r="X66" s="472"/>
      <c r="Y66" s="472"/>
    </row>
    <row r="67" spans="1:25" ht="25.5" customHeight="1">
      <c r="A67" s="158" t="s">
        <v>971</v>
      </c>
      <c r="B67" s="465" t="s">
        <v>1994</v>
      </c>
      <c r="C67" s="465"/>
      <c r="D67" s="465"/>
      <c r="E67" s="465"/>
      <c r="F67" s="465"/>
      <c r="G67" s="465"/>
      <c r="H67" s="465"/>
      <c r="I67" s="465"/>
      <c r="J67" s="465"/>
      <c r="K67" s="465"/>
      <c r="L67" s="465"/>
      <c r="M67" s="465"/>
      <c r="N67" s="465"/>
      <c r="O67" s="465"/>
      <c r="P67" s="465"/>
      <c r="Q67" s="465"/>
      <c r="R67" s="465"/>
      <c r="S67" s="465"/>
      <c r="T67" s="465"/>
      <c r="U67" s="191"/>
      <c r="V67" s="191"/>
      <c r="W67" s="191"/>
      <c r="X67" s="191"/>
      <c r="Y67" s="191"/>
    </row>
    <row r="68" spans="1:25" ht="51.75" customHeight="1">
      <c r="A68" s="158" t="s">
        <v>972</v>
      </c>
      <c r="B68" s="465" t="s">
        <v>1995</v>
      </c>
      <c r="C68" s="465"/>
      <c r="D68" s="465"/>
      <c r="E68" s="465"/>
      <c r="F68" s="465"/>
      <c r="G68" s="465"/>
      <c r="H68" s="465"/>
      <c r="I68" s="465"/>
      <c r="J68" s="465"/>
      <c r="K68" s="465"/>
      <c r="L68" s="465"/>
      <c r="M68" s="465"/>
      <c r="N68" s="465"/>
      <c r="O68" s="465"/>
      <c r="P68" s="465"/>
      <c r="Q68" s="465"/>
      <c r="R68" s="465"/>
      <c r="S68" s="465"/>
      <c r="T68" s="465"/>
      <c r="U68" s="472" t="s">
        <v>2281</v>
      </c>
      <c r="V68" s="472"/>
      <c r="W68" s="472"/>
      <c r="X68" s="472"/>
      <c r="Y68" s="472"/>
    </row>
    <row r="69" spans="1:25" ht="25.5" customHeight="1">
      <c r="A69" s="158" t="s">
        <v>973</v>
      </c>
      <c r="B69" s="465" t="s">
        <v>1996</v>
      </c>
      <c r="C69" s="465"/>
      <c r="D69" s="465"/>
      <c r="E69" s="465"/>
      <c r="F69" s="465"/>
      <c r="G69" s="465"/>
      <c r="H69" s="465"/>
      <c r="I69" s="465"/>
      <c r="J69" s="465"/>
      <c r="K69" s="465"/>
      <c r="L69" s="465"/>
      <c r="M69" s="465"/>
      <c r="N69" s="465"/>
      <c r="O69" s="465"/>
      <c r="P69" s="465"/>
      <c r="Q69" s="465"/>
      <c r="R69" s="465"/>
      <c r="S69" s="465"/>
      <c r="T69" s="465"/>
      <c r="U69" s="472" t="s">
        <v>2282</v>
      </c>
      <c r="V69" s="472"/>
      <c r="W69" s="472"/>
      <c r="X69" s="472"/>
      <c r="Y69" s="472"/>
    </row>
    <row r="70" spans="1:25" ht="25.5" customHeight="1">
      <c r="A70" s="158" t="s">
        <v>974</v>
      </c>
      <c r="B70" s="465" t="s">
        <v>1997</v>
      </c>
      <c r="C70" s="465"/>
      <c r="D70" s="465"/>
      <c r="E70" s="465"/>
      <c r="F70" s="465"/>
      <c r="G70" s="465"/>
      <c r="H70" s="465"/>
      <c r="I70" s="465"/>
      <c r="J70" s="465"/>
      <c r="K70" s="465"/>
      <c r="L70" s="465"/>
      <c r="M70" s="465"/>
      <c r="N70" s="465"/>
      <c r="O70" s="465"/>
      <c r="P70" s="465"/>
      <c r="Q70" s="465"/>
      <c r="R70" s="465"/>
      <c r="S70" s="465"/>
      <c r="T70" s="465"/>
      <c r="U70" s="472" t="s">
        <v>2283</v>
      </c>
      <c r="V70" s="472"/>
      <c r="W70" s="472"/>
      <c r="X70" s="472"/>
      <c r="Y70" s="472"/>
    </row>
    <row r="71" spans="1:25" ht="25.5" customHeight="1">
      <c r="A71" s="158" t="s">
        <v>975</v>
      </c>
      <c r="B71" s="465" t="s">
        <v>1998</v>
      </c>
      <c r="C71" s="465"/>
      <c r="D71" s="465"/>
      <c r="E71" s="465"/>
      <c r="F71" s="465"/>
      <c r="G71" s="465"/>
      <c r="H71" s="465"/>
      <c r="I71" s="465"/>
      <c r="J71" s="465"/>
      <c r="K71" s="465"/>
      <c r="L71" s="465"/>
      <c r="M71" s="465"/>
      <c r="N71" s="465"/>
      <c r="O71" s="465"/>
      <c r="P71" s="465"/>
      <c r="Q71" s="465"/>
      <c r="R71" s="465"/>
      <c r="S71" s="465"/>
      <c r="T71" s="465"/>
      <c r="U71" s="472" t="s">
        <v>2284</v>
      </c>
      <c r="V71" s="472"/>
      <c r="W71" s="472"/>
      <c r="X71" s="472"/>
      <c r="Y71" s="472"/>
    </row>
    <row r="72" spans="1:25" ht="90.75" customHeight="1">
      <c r="A72" s="158" t="s">
        <v>976</v>
      </c>
      <c r="B72" s="465" t="s">
        <v>1999</v>
      </c>
      <c r="C72" s="465"/>
      <c r="D72" s="465"/>
      <c r="E72" s="465"/>
      <c r="F72" s="465"/>
      <c r="G72" s="465"/>
      <c r="H72" s="465"/>
      <c r="I72" s="465"/>
      <c r="J72" s="465"/>
      <c r="K72" s="465"/>
      <c r="L72" s="465"/>
      <c r="M72" s="465"/>
      <c r="N72" s="465"/>
      <c r="O72" s="465"/>
      <c r="P72" s="465"/>
      <c r="Q72" s="465"/>
      <c r="R72" s="465"/>
      <c r="S72" s="465"/>
      <c r="T72" s="465"/>
      <c r="U72" s="472" t="s">
        <v>2285</v>
      </c>
      <c r="V72" s="472"/>
      <c r="W72" s="472"/>
      <c r="X72" s="472"/>
      <c r="Y72" s="472"/>
    </row>
    <row r="73" spans="1:25" ht="25.5" customHeight="1">
      <c r="A73" s="158" t="s">
        <v>977</v>
      </c>
      <c r="B73" s="465" t="s">
        <v>2000</v>
      </c>
      <c r="C73" s="465"/>
      <c r="D73" s="465"/>
      <c r="E73" s="465"/>
      <c r="F73" s="465"/>
      <c r="G73" s="465"/>
      <c r="H73" s="465"/>
      <c r="I73" s="465"/>
      <c r="J73" s="465"/>
      <c r="K73" s="465"/>
      <c r="L73" s="465"/>
      <c r="M73" s="465"/>
      <c r="N73" s="465"/>
      <c r="O73" s="465"/>
      <c r="P73" s="465"/>
      <c r="Q73" s="465"/>
      <c r="R73" s="465"/>
      <c r="S73" s="465"/>
      <c r="T73" s="465"/>
      <c r="U73" s="472" t="s">
        <v>2286</v>
      </c>
      <c r="V73" s="472"/>
      <c r="W73" s="472"/>
      <c r="X73" s="472"/>
      <c r="Y73" s="472"/>
    </row>
    <row r="74" spans="1:25" ht="25.5" customHeight="1">
      <c r="A74" s="158" t="s">
        <v>978</v>
      </c>
      <c r="B74" s="465" t="s">
        <v>2001</v>
      </c>
      <c r="C74" s="465"/>
      <c r="D74" s="465"/>
      <c r="E74" s="465"/>
      <c r="F74" s="465"/>
      <c r="G74" s="465"/>
      <c r="H74" s="465"/>
      <c r="I74" s="465"/>
      <c r="J74" s="465"/>
      <c r="K74" s="465"/>
      <c r="L74" s="465"/>
      <c r="M74" s="465"/>
      <c r="N74" s="465"/>
      <c r="O74" s="465"/>
      <c r="P74" s="465"/>
      <c r="Q74" s="465"/>
      <c r="R74" s="465"/>
      <c r="S74" s="465"/>
      <c r="T74" s="465"/>
      <c r="U74" s="191"/>
      <c r="V74" s="191"/>
      <c r="W74" s="191"/>
      <c r="X74" s="191"/>
      <c r="Y74" s="191"/>
    </row>
    <row r="75" spans="1:25" ht="64.5" customHeight="1">
      <c r="A75" s="158" t="s">
        <v>979</v>
      </c>
      <c r="B75" s="465" t="s">
        <v>2002</v>
      </c>
      <c r="C75" s="465"/>
      <c r="D75" s="465"/>
      <c r="E75" s="465"/>
      <c r="F75" s="465"/>
      <c r="G75" s="465"/>
      <c r="H75" s="465"/>
      <c r="I75" s="465"/>
      <c r="J75" s="465"/>
      <c r="K75" s="465"/>
      <c r="L75" s="465"/>
      <c r="M75" s="465"/>
      <c r="N75" s="465"/>
      <c r="O75" s="465"/>
      <c r="P75" s="465"/>
      <c r="Q75" s="465"/>
      <c r="R75" s="465"/>
      <c r="S75" s="465"/>
      <c r="T75" s="465"/>
      <c r="U75" s="472" t="s">
        <v>2287</v>
      </c>
      <c r="V75" s="472"/>
      <c r="W75" s="472"/>
      <c r="X75" s="472"/>
      <c r="Y75" s="472"/>
    </row>
    <row r="76" spans="1:25" ht="25.5" customHeight="1">
      <c r="A76" s="158" t="s">
        <v>980</v>
      </c>
      <c r="B76" s="465" t="s">
        <v>2003</v>
      </c>
      <c r="C76" s="465"/>
      <c r="D76" s="465"/>
      <c r="E76" s="465"/>
      <c r="F76" s="465"/>
      <c r="G76" s="465"/>
      <c r="H76" s="465"/>
      <c r="I76" s="465"/>
      <c r="J76" s="465"/>
      <c r="K76" s="465"/>
      <c r="L76" s="465"/>
      <c r="M76" s="465"/>
      <c r="N76" s="465"/>
      <c r="O76" s="465"/>
      <c r="P76" s="465"/>
      <c r="Q76" s="465"/>
      <c r="R76" s="465"/>
      <c r="S76" s="465"/>
      <c r="T76" s="465"/>
      <c r="U76" s="472" t="s">
        <v>2288</v>
      </c>
      <c r="V76" s="472"/>
      <c r="W76" s="472"/>
      <c r="X76" s="472"/>
      <c r="Y76" s="472"/>
    </row>
    <row r="77" spans="1:25" ht="25.5" customHeight="1">
      <c r="A77" s="158" t="s">
        <v>981</v>
      </c>
      <c r="B77" s="465" t="s">
        <v>2004</v>
      </c>
      <c r="C77" s="465"/>
      <c r="D77" s="465"/>
      <c r="E77" s="465"/>
      <c r="F77" s="465"/>
      <c r="G77" s="465"/>
      <c r="H77" s="465"/>
      <c r="I77" s="465"/>
      <c r="J77" s="465"/>
      <c r="K77" s="465"/>
      <c r="L77" s="465"/>
      <c r="M77" s="465"/>
      <c r="N77" s="465"/>
      <c r="O77" s="465"/>
      <c r="P77" s="465"/>
      <c r="Q77" s="465"/>
      <c r="R77" s="465"/>
      <c r="S77" s="465"/>
      <c r="T77" s="465"/>
      <c r="U77" s="472" t="s">
        <v>2289</v>
      </c>
      <c r="V77" s="472"/>
      <c r="W77" s="472"/>
      <c r="X77" s="472"/>
      <c r="Y77" s="472"/>
    </row>
    <row r="78" spans="1:25" ht="25.5" customHeight="1">
      <c r="A78" s="158" t="s">
        <v>982</v>
      </c>
      <c r="B78" s="465" t="s">
        <v>2005</v>
      </c>
      <c r="C78" s="465"/>
      <c r="D78" s="465"/>
      <c r="E78" s="465"/>
      <c r="F78" s="465"/>
      <c r="G78" s="465"/>
      <c r="H78" s="465"/>
      <c r="I78" s="465"/>
      <c r="J78" s="465"/>
      <c r="K78" s="465"/>
      <c r="L78" s="465"/>
      <c r="M78" s="465"/>
      <c r="N78" s="465"/>
      <c r="O78" s="465"/>
      <c r="P78" s="465"/>
      <c r="Q78" s="465"/>
      <c r="R78" s="465"/>
      <c r="S78" s="465"/>
      <c r="T78" s="465"/>
      <c r="U78" s="472" t="s">
        <v>2290</v>
      </c>
      <c r="V78" s="472"/>
      <c r="W78" s="472"/>
      <c r="X78" s="472"/>
      <c r="Y78" s="472"/>
    </row>
    <row r="79" spans="1:25" ht="25.5" customHeight="1">
      <c r="A79" s="158" t="s">
        <v>983</v>
      </c>
      <c r="B79" s="465" t="s">
        <v>2006</v>
      </c>
      <c r="C79" s="465"/>
      <c r="D79" s="465"/>
      <c r="E79" s="465"/>
      <c r="F79" s="465"/>
      <c r="G79" s="465"/>
      <c r="H79" s="465"/>
      <c r="I79" s="465"/>
      <c r="J79" s="465"/>
      <c r="K79" s="465"/>
      <c r="L79" s="465"/>
      <c r="M79" s="465"/>
      <c r="N79" s="465"/>
      <c r="O79" s="465"/>
      <c r="P79" s="465"/>
      <c r="Q79" s="465"/>
      <c r="R79" s="465"/>
      <c r="S79" s="465"/>
      <c r="T79" s="465"/>
      <c r="U79" s="472" t="s">
        <v>2291</v>
      </c>
      <c r="V79" s="472"/>
      <c r="W79" s="472"/>
      <c r="X79" s="472"/>
      <c r="Y79" s="472"/>
    </row>
    <row r="80" spans="1:25" ht="51.75" customHeight="1">
      <c r="A80" s="158" t="s">
        <v>984</v>
      </c>
      <c r="B80" s="465" t="s">
        <v>2007</v>
      </c>
      <c r="C80" s="465"/>
      <c r="D80" s="465"/>
      <c r="E80" s="465"/>
      <c r="F80" s="465"/>
      <c r="G80" s="465"/>
      <c r="H80" s="465"/>
      <c r="I80" s="465"/>
      <c r="J80" s="465"/>
      <c r="K80" s="465"/>
      <c r="L80" s="465"/>
      <c r="M80" s="465"/>
      <c r="N80" s="465"/>
      <c r="O80" s="465"/>
      <c r="P80" s="465"/>
      <c r="Q80" s="465"/>
      <c r="R80" s="465"/>
      <c r="S80" s="465"/>
      <c r="T80" s="465"/>
      <c r="U80" s="472" t="s">
        <v>2292</v>
      </c>
      <c r="V80" s="472"/>
      <c r="W80" s="472"/>
      <c r="X80" s="472"/>
      <c r="Y80" s="472"/>
    </row>
    <row r="81" spans="1:25" ht="51.75" customHeight="1">
      <c r="A81" s="158" t="s">
        <v>985</v>
      </c>
      <c r="B81" s="465" t="s">
        <v>2008</v>
      </c>
      <c r="C81" s="465"/>
      <c r="D81" s="465"/>
      <c r="E81" s="465"/>
      <c r="F81" s="465"/>
      <c r="G81" s="465"/>
      <c r="H81" s="465"/>
      <c r="I81" s="465"/>
      <c r="J81" s="465"/>
      <c r="K81" s="465"/>
      <c r="L81" s="465"/>
      <c r="M81" s="465"/>
      <c r="N81" s="465"/>
      <c r="O81" s="465"/>
      <c r="P81" s="465"/>
      <c r="Q81" s="465"/>
      <c r="R81" s="465"/>
      <c r="S81" s="465"/>
      <c r="T81" s="465"/>
      <c r="U81" s="472" t="s">
        <v>2293</v>
      </c>
      <c r="V81" s="472"/>
      <c r="W81" s="472"/>
      <c r="X81" s="472"/>
      <c r="Y81" s="472"/>
    </row>
    <row r="82" spans="1:25" ht="25.5" customHeight="1">
      <c r="A82" s="158" t="s">
        <v>986</v>
      </c>
      <c r="B82" s="465" t="s">
        <v>2009</v>
      </c>
      <c r="C82" s="465"/>
      <c r="D82" s="465"/>
      <c r="E82" s="465"/>
      <c r="F82" s="465"/>
      <c r="G82" s="465"/>
      <c r="H82" s="465"/>
      <c r="I82" s="465"/>
      <c r="J82" s="465"/>
      <c r="K82" s="465"/>
      <c r="L82" s="465"/>
      <c r="M82" s="465"/>
      <c r="N82" s="465"/>
      <c r="O82" s="465"/>
      <c r="P82" s="465"/>
      <c r="Q82" s="465"/>
      <c r="R82" s="465"/>
      <c r="S82" s="465"/>
      <c r="T82" s="465"/>
      <c r="U82" s="472" t="s">
        <v>2294</v>
      </c>
      <c r="V82" s="472"/>
      <c r="W82" s="472"/>
      <c r="X82" s="472"/>
      <c r="Y82" s="472"/>
    </row>
    <row r="83" spans="1:25" ht="25.5" customHeight="1">
      <c r="A83" s="158" t="s">
        <v>987</v>
      </c>
      <c r="B83" s="465" t="s">
        <v>2010</v>
      </c>
      <c r="C83" s="465"/>
      <c r="D83" s="465"/>
      <c r="E83" s="465"/>
      <c r="F83" s="465"/>
      <c r="G83" s="465"/>
      <c r="H83" s="465"/>
      <c r="I83" s="465"/>
      <c r="J83" s="465"/>
      <c r="K83" s="465"/>
      <c r="L83" s="465"/>
      <c r="M83" s="465"/>
      <c r="N83" s="465"/>
      <c r="O83" s="465"/>
      <c r="P83" s="465"/>
      <c r="Q83" s="465"/>
      <c r="R83" s="465"/>
      <c r="S83" s="465"/>
      <c r="T83" s="465"/>
      <c r="U83" s="472" t="s">
        <v>2295</v>
      </c>
      <c r="V83" s="472"/>
      <c r="W83" s="472"/>
      <c r="X83" s="472"/>
      <c r="Y83" s="472"/>
    </row>
    <row r="84" spans="1:25" ht="25.5" customHeight="1">
      <c r="A84" s="158" t="s">
        <v>989</v>
      </c>
      <c r="B84" s="465" t="s">
        <v>2011</v>
      </c>
      <c r="C84" s="465"/>
      <c r="D84" s="465"/>
      <c r="E84" s="465"/>
      <c r="F84" s="465"/>
      <c r="G84" s="465"/>
      <c r="H84" s="465"/>
      <c r="I84" s="465"/>
      <c r="J84" s="465"/>
      <c r="K84" s="465"/>
      <c r="L84" s="465"/>
      <c r="M84" s="465"/>
      <c r="N84" s="465"/>
      <c r="O84" s="465"/>
      <c r="P84" s="465"/>
      <c r="Q84" s="465"/>
      <c r="R84" s="465"/>
      <c r="S84" s="465"/>
      <c r="T84" s="465"/>
      <c r="U84" s="191"/>
      <c r="V84" s="191"/>
      <c r="W84" s="191"/>
      <c r="X84" s="191"/>
      <c r="Y84" s="191"/>
    </row>
    <row r="85" spans="1:25" ht="25.5" customHeight="1">
      <c r="A85" s="158" t="s">
        <v>990</v>
      </c>
      <c r="B85" s="465" t="s">
        <v>2012</v>
      </c>
      <c r="C85" s="465"/>
      <c r="D85" s="465"/>
      <c r="E85" s="465"/>
      <c r="F85" s="465"/>
      <c r="G85" s="465"/>
      <c r="H85" s="465"/>
      <c r="I85" s="465"/>
      <c r="J85" s="465"/>
      <c r="K85" s="465"/>
      <c r="L85" s="465"/>
      <c r="M85" s="465"/>
      <c r="N85" s="465"/>
      <c r="O85" s="465"/>
      <c r="P85" s="465"/>
      <c r="Q85" s="465"/>
      <c r="R85" s="465"/>
      <c r="S85" s="465"/>
      <c r="T85" s="465"/>
      <c r="U85" s="472" t="s">
        <v>2296</v>
      </c>
      <c r="V85" s="472"/>
      <c r="W85" s="472"/>
      <c r="X85" s="472"/>
      <c r="Y85" s="472"/>
    </row>
    <row r="86" spans="1:25" ht="25.5" customHeight="1">
      <c r="A86" s="158" t="s">
        <v>992</v>
      </c>
      <c r="B86" s="465" t="s">
        <v>2013</v>
      </c>
      <c r="C86" s="465"/>
      <c r="D86" s="465"/>
      <c r="E86" s="465"/>
      <c r="F86" s="465"/>
      <c r="G86" s="465"/>
      <c r="H86" s="465"/>
      <c r="I86" s="465"/>
      <c r="J86" s="465"/>
      <c r="K86" s="465"/>
      <c r="L86" s="465"/>
      <c r="M86" s="465"/>
      <c r="N86" s="465"/>
      <c r="O86" s="465"/>
      <c r="P86" s="465"/>
      <c r="Q86" s="465"/>
      <c r="R86" s="465"/>
      <c r="S86" s="465"/>
      <c r="T86" s="465"/>
      <c r="U86" s="472" t="s">
        <v>2297</v>
      </c>
      <c r="V86" s="472"/>
      <c r="W86" s="472"/>
      <c r="X86" s="472"/>
      <c r="Y86" s="472"/>
    </row>
    <row r="87" spans="1:25" ht="25.5" customHeight="1">
      <c r="A87" s="158" t="s">
        <v>993</v>
      </c>
      <c r="B87" s="465" t="s">
        <v>2014</v>
      </c>
      <c r="C87" s="465"/>
      <c r="D87" s="465"/>
      <c r="E87" s="465"/>
      <c r="F87" s="465"/>
      <c r="G87" s="465"/>
      <c r="H87" s="465"/>
      <c r="I87" s="465"/>
      <c r="J87" s="465"/>
      <c r="K87" s="465"/>
      <c r="L87" s="465"/>
      <c r="M87" s="465"/>
      <c r="N87" s="465"/>
      <c r="O87" s="465"/>
      <c r="P87" s="465"/>
      <c r="Q87" s="465"/>
      <c r="R87" s="465"/>
      <c r="S87" s="465"/>
      <c r="T87" s="465"/>
      <c r="U87" s="472" t="s">
        <v>2298</v>
      </c>
      <c r="V87" s="472"/>
      <c r="W87" s="472"/>
      <c r="X87" s="472"/>
      <c r="Y87" s="472"/>
    </row>
    <row r="88" spans="1:25" ht="25.5" customHeight="1">
      <c r="A88" s="158" t="s">
        <v>995</v>
      </c>
      <c r="B88" s="465" t="s">
        <v>2015</v>
      </c>
      <c r="C88" s="465"/>
      <c r="D88" s="465"/>
      <c r="E88" s="465"/>
      <c r="F88" s="465"/>
      <c r="G88" s="465"/>
      <c r="H88" s="465"/>
      <c r="I88" s="465"/>
      <c r="J88" s="465"/>
      <c r="K88" s="465"/>
      <c r="L88" s="465"/>
      <c r="M88" s="465"/>
      <c r="N88" s="465"/>
      <c r="O88" s="465"/>
      <c r="P88" s="465"/>
      <c r="Q88" s="465"/>
      <c r="R88" s="465"/>
      <c r="S88" s="465"/>
      <c r="T88" s="465"/>
      <c r="U88" s="472" t="s">
        <v>2299</v>
      </c>
      <c r="V88" s="472"/>
      <c r="W88" s="472"/>
      <c r="X88" s="472"/>
      <c r="Y88" s="472"/>
    </row>
    <row r="89" spans="1:25" ht="25.5" customHeight="1">
      <c r="A89" s="158" t="s">
        <v>997</v>
      </c>
      <c r="B89" s="465" t="s">
        <v>2016</v>
      </c>
      <c r="C89" s="465"/>
      <c r="D89" s="465"/>
      <c r="E89" s="465"/>
      <c r="F89" s="465"/>
      <c r="G89" s="465"/>
      <c r="H89" s="465"/>
      <c r="I89" s="465"/>
      <c r="J89" s="465"/>
      <c r="K89" s="465"/>
      <c r="L89" s="465"/>
      <c r="M89" s="465"/>
      <c r="N89" s="465"/>
      <c r="O89" s="465"/>
      <c r="P89" s="465"/>
      <c r="Q89" s="465"/>
      <c r="R89" s="465"/>
      <c r="S89" s="465"/>
      <c r="T89" s="465"/>
      <c r="U89" s="472" t="s">
        <v>2300</v>
      </c>
      <c r="V89" s="472"/>
      <c r="W89" s="472"/>
      <c r="X89" s="472"/>
      <c r="Y89" s="472"/>
    </row>
    <row r="90" spans="1:25" ht="25.5" customHeight="1">
      <c r="A90" s="158" t="s">
        <v>998</v>
      </c>
      <c r="B90" s="465" t="s">
        <v>2017</v>
      </c>
      <c r="C90" s="465"/>
      <c r="D90" s="465"/>
      <c r="E90" s="465"/>
      <c r="F90" s="465"/>
      <c r="G90" s="465"/>
      <c r="H90" s="465"/>
      <c r="I90" s="465"/>
      <c r="J90" s="465"/>
      <c r="K90" s="465"/>
      <c r="L90" s="465"/>
      <c r="M90" s="465"/>
      <c r="N90" s="465"/>
      <c r="O90" s="465"/>
      <c r="P90" s="465"/>
      <c r="Q90" s="465"/>
      <c r="R90" s="465"/>
      <c r="S90" s="465"/>
      <c r="T90" s="465"/>
      <c r="U90" s="461" t="s">
        <v>2301</v>
      </c>
      <c r="V90" s="461"/>
      <c r="W90" s="461"/>
      <c r="X90" s="461"/>
      <c r="Y90" s="461"/>
    </row>
    <row r="91" spans="1:25" ht="25.5" customHeight="1">
      <c r="A91" s="158" t="s">
        <v>999</v>
      </c>
      <c r="B91" s="465" t="s">
        <v>2018</v>
      </c>
      <c r="C91" s="465"/>
      <c r="D91" s="465"/>
      <c r="E91" s="465"/>
      <c r="F91" s="465"/>
      <c r="G91" s="465"/>
      <c r="H91" s="465"/>
      <c r="I91" s="465"/>
      <c r="J91" s="465"/>
      <c r="K91" s="465"/>
      <c r="L91" s="465"/>
      <c r="M91" s="465"/>
      <c r="N91" s="465"/>
      <c r="O91" s="465"/>
      <c r="P91" s="465"/>
      <c r="Q91" s="465"/>
      <c r="R91" s="465"/>
      <c r="S91" s="465"/>
      <c r="T91" s="465"/>
      <c r="U91" s="472" t="s">
        <v>2302</v>
      </c>
      <c r="V91" s="472"/>
      <c r="W91" s="472"/>
      <c r="X91" s="472"/>
      <c r="Y91" s="472"/>
    </row>
    <row r="92" spans="1:25" ht="39" customHeight="1">
      <c r="A92" s="158" t="s">
        <v>1001</v>
      </c>
      <c r="B92" s="465" t="s">
        <v>2019</v>
      </c>
      <c r="C92" s="465"/>
      <c r="D92" s="465"/>
      <c r="E92" s="465"/>
      <c r="F92" s="465"/>
      <c r="G92" s="465"/>
      <c r="H92" s="465"/>
      <c r="I92" s="465"/>
      <c r="J92" s="465"/>
      <c r="K92" s="465"/>
      <c r="L92" s="465"/>
      <c r="M92" s="465"/>
      <c r="N92" s="465"/>
      <c r="O92" s="465"/>
      <c r="P92" s="465"/>
      <c r="Q92" s="465"/>
      <c r="R92" s="465"/>
      <c r="S92" s="465"/>
      <c r="T92" s="465"/>
      <c r="U92" s="472" t="s">
        <v>2303</v>
      </c>
      <c r="V92" s="472"/>
      <c r="W92" s="472"/>
      <c r="X92" s="472"/>
      <c r="Y92" s="472"/>
    </row>
    <row r="93" spans="1:25" ht="39" customHeight="1">
      <c r="A93" s="158" t="s">
        <v>1003</v>
      </c>
      <c r="B93" s="465" t="s">
        <v>2020</v>
      </c>
      <c r="C93" s="465"/>
      <c r="D93" s="465"/>
      <c r="E93" s="465"/>
      <c r="F93" s="465"/>
      <c r="G93" s="465"/>
      <c r="H93" s="465"/>
      <c r="I93" s="465"/>
      <c r="J93" s="465"/>
      <c r="K93" s="465"/>
      <c r="L93" s="465"/>
      <c r="M93" s="465"/>
      <c r="N93" s="465"/>
      <c r="O93" s="465"/>
      <c r="P93" s="465"/>
      <c r="Q93" s="465"/>
      <c r="R93" s="465"/>
      <c r="S93" s="465"/>
      <c r="T93" s="465"/>
      <c r="U93" s="472" t="s">
        <v>2304</v>
      </c>
      <c r="V93" s="472"/>
      <c r="W93" s="472"/>
      <c r="X93" s="472"/>
      <c r="Y93" s="472"/>
    </row>
    <row r="94" spans="1:25" ht="25.5" customHeight="1">
      <c r="A94" s="158" t="s">
        <v>1005</v>
      </c>
      <c r="B94" s="465" t="s">
        <v>2021</v>
      </c>
      <c r="C94" s="465"/>
      <c r="D94" s="465"/>
      <c r="E94" s="465"/>
      <c r="F94" s="465"/>
      <c r="G94" s="465"/>
      <c r="H94" s="465"/>
      <c r="I94" s="465"/>
      <c r="J94" s="465"/>
      <c r="K94" s="465"/>
      <c r="L94" s="465"/>
      <c r="M94" s="465"/>
      <c r="N94" s="465"/>
      <c r="O94" s="465"/>
      <c r="P94" s="465"/>
      <c r="Q94" s="465"/>
      <c r="R94" s="465"/>
      <c r="S94" s="465"/>
      <c r="T94" s="465"/>
      <c r="U94" s="461" t="s">
        <v>2305</v>
      </c>
      <c r="V94" s="461"/>
      <c r="W94" s="461"/>
      <c r="X94" s="461"/>
      <c r="Y94" s="461"/>
    </row>
    <row r="95" spans="1:25" ht="25.5" customHeight="1">
      <c r="A95" s="158" t="s">
        <v>1007</v>
      </c>
      <c r="B95" s="465" t="s">
        <v>2022</v>
      </c>
      <c r="C95" s="465"/>
      <c r="D95" s="465"/>
      <c r="E95" s="465"/>
      <c r="F95" s="465"/>
      <c r="G95" s="465"/>
      <c r="H95" s="465"/>
      <c r="I95" s="465"/>
      <c r="J95" s="465"/>
      <c r="K95" s="465"/>
      <c r="L95" s="465"/>
      <c r="M95" s="465"/>
      <c r="N95" s="465"/>
      <c r="O95" s="465"/>
      <c r="P95" s="465"/>
      <c r="Q95" s="465"/>
      <c r="R95" s="465"/>
      <c r="S95" s="465"/>
      <c r="T95" s="465"/>
      <c r="U95" s="472" t="s">
        <v>2306</v>
      </c>
      <c r="V95" s="472"/>
      <c r="W95" s="472"/>
      <c r="X95" s="472"/>
      <c r="Y95" s="472"/>
    </row>
    <row r="96" spans="1:25" ht="39" customHeight="1">
      <c r="A96" s="158" t="s">
        <v>1008</v>
      </c>
      <c r="B96" s="465" t="s">
        <v>2023</v>
      </c>
      <c r="C96" s="465"/>
      <c r="D96" s="465"/>
      <c r="E96" s="465"/>
      <c r="F96" s="465"/>
      <c r="G96" s="465"/>
      <c r="H96" s="465"/>
      <c r="I96" s="465"/>
      <c r="J96" s="465"/>
      <c r="K96" s="465"/>
      <c r="L96" s="465"/>
      <c r="M96" s="465"/>
      <c r="N96" s="465"/>
      <c r="O96" s="465"/>
      <c r="P96" s="465"/>
      <c r="Q96" s="465"/>
      <c r="R96" s="465"/>
      <c r="S96" s="465"/>
      <c r="T96" s="465"/>
      <c r="U96" s="472" t="s">
        <v>2307</v>
      </c>
      <c r="V96" s="472"/>
      <c r="W96" s="472"/>
      <c r="X96" s="472"/>
      <c r="Y96" s="472"/>
    </row>
    <row r="97" spans="1:25" ht="39" customHeight="1">
      <c r="A97" s="158" t="s">
        <v>1009</v>
      </c>
      <c r="B97" s="465" t="s">
        <v>2024</v>
      </c>
      <c r="C97" s="465"/>
      <c r="D97" s="465"/>
      <c r="E97" s="465"/>
      <c r="F97" s="465"/>
      <c r="G97" s="465"/>
      <c r="H97" s="465"/>
      <c r="I97" s="465"/>
      <c r="J97" s="465"/>
      <c r="K97" s="465"/>
      <c r="L97" s="465"/>
      <c r="M97" s="465"/>
      <c r="N97" s="465"/>
      <c r="O97" s="465"/>
      <c r="P97" s="465"/>
      <c r="Q97" s="465"/>
      <c r="R97" s="465"/>
      <c r="S97" s="465"/>
      <c r="T97" s="465"/>
      <c r="U97" s="472" t="s">
        <v>2308</v>
      </c>
      <c r="V97" s="472"/>
      <c r="W97" s="472"/>
      <c r="X97" s="472"/>
      <c r="Y97" s="472"/>
    </row>
    <row r="98" spans="1:25" ht="25.5" customHeight="1">
      <c r="A98" s="158" t="s">
        <v>1901</v>
      </c>
      <c r="B98" s="465" t="s">
        <v>2025</v>
      </c>
      <c r="C98" s="465"/>
      <c r="D98" s="465"/>
      <c r="E98" s="465"/>
      <c r="F98" s="465"/>
      <c r="G98" s="465"/>
      <c r="H98" s="465"/>
      <c r="I98" s="465"/>
      <c r="J98" s="465"/>
      <c r="K98" s="465"/>
      <c r="L98" s="465"/>
      <c r="M98" s="465"/>
      <c r="N98" s="465"/>
      <c r="O98" s="465"/>
      <c r="P98" s="465"/>
      <c r="Q98" s="465"/>
      <c r="R98" s="465"/>
      <c r="S98" s="465"/>
      <c r="T98" s="465"/>
      <c r="U98" s="191"/>
      <c r="V98" s="191"/>
      <c r="W98" s="191"/>
      <c r="X98" s="191"/>
      <c r="Y98" s="191"/>
    </row>
    <row r="99" spans="1:25" ht="25.5" customHeight="1">
      <c r="A99" s="158" t="s">
        <v>1010</v>
      </c>
      <c r="B99" s="465" t="s">
        <v>2026</v>
      </c>
      <c r="C99" s="465"/>
      <c r="D99" s="465"/>
      <c r="E99" s="465"/>
      <c r="F99" s="465"/>
      <c r="G99" s="465"/>
      <c r="H99" s="465"/>
      <c r="I99" s="465"/>
      <c r="J99" s="465"/>
      <c r="K99" s="465"/>
      <c r="L99" s="465"/>
      <c r="M99" s="465"/>
      <c r="N99" s="465"/>
      <c r="O99" s="465"/>
      <c r="P99" s="465"/>
      <c r="Q99" s="465"/>
      <c r="R99" s="465"/>
      <c r="S99" s="465"/>
      <c r="T99" s="465"/>
      <c r="U99" s="472" t="s">
        <v>2309</v>
      </c>
      <c r="V99" s="472"/>
      <c r="W99" s="472"/>
      <c r="X99" s="472"/>
      <c r="Y99" s="472"/>
    </row>
    <row r="100" spans="1:25" ht="25.5" customHeight="1">
      <c r="A100" s="158" t="s">
        <v>1011</v>
      </c>
      <c r="B100" s="465" t="s">
        <v>2027</v>
      </c>
      <c r="C100" s="465"/>
      <c r="D100" s="465"/>
      <c r="E100" s="465"/>
      <c r="F100" s="465"/>
      <c r="G100" s="465"/>
      <c r="H100" s="465"/>
      <c r="I100" s="465"/>
      <c r="J100" s="465"/>
      <c r="K100" s="465"/>
      <c r="L100" s="465"/>
      <c r="M100" s="465"/>
      <c r="N100" s="465"/>
      <c r="O100" s="465"/>
      <c r="P100" s="465"/>
      <c r="Q100" s="465"/>
      <c r="R100" s="465"/>
      <c r="S100" s="465"/>
      <c r="T100" s="465"/>
      <c r="U100" s="472" t="s">
        <v>2310</v>
      </c>
      <c r="V100" s="472"/>
      <c r="W100" s="472"/>
      <c r="X100" s="472"/>
      <c r="Y100" s="472"/>
    </row>
    <row r="101" spans="1:25" ht="25.5" customHeight="1">
      <c r="A101" s="158" t="s">
        <v>1013</v>
      </c>
      <c r="B101" s="465" t="s">
        <v>2028</v>
      </c>
      <c r="C101" s="465"/>
      <c r="D101" s="465"/>
      <c r="E101" s="465"/>
      <c r="F101" s="465"/>
      <c r="G101" s="465"/>
      <c r="H101" s="465"/>
      <c r="I101" s="465"/>
      <c r="J101" s="465"/>
      <c r="K101" s="465"/>
      <c r="L101" s="465"/>
      <c r="M101" s="465"/>
      <c r="N101" s="465"/>
      <c r="O101" s="465"/>
      <c r="P101" s="465"/>
      <c r="Q101" s="465"/>
      <c r="R101" s="465"/>
      <c r="S101" s="465"/>
      <c r="T101" s="465"/>
      <c r="U101" s="472" t="s">
        <v>2311</v>
      </c>
      <c r="V101" s="472"/>
      <c r="W101" s="472"/>
      <c r="X101" s="472"/>
      <c r="Y101" s="472"/>
    </row>
    <row r="102" spans="1:25" ht="25.5" customHeight="1">
      <c r="A102" s="158" t="s">
        <v>1015</v>
      </c>
      <c r="B102" s="465" t="s">
        <v>2029</v>
      </c>
      <c r="C102" s="465"/>
      <c r="D102" s="465"/>
      <c r="E102" s="465"/>
      <c r="F102" s="465"/>
      <c r="G102" s="465"/>
      <c r="H102" s="465"/>
      <c r="I102" s="465"/>
      <c r="J102" s="465"/>
      <c r="K102" s="465"/>
      <c r="L102" s="465"/>
      <c r="M102" s="465"/>
      <c r="N102" s="465"/>
      <c r="O102" s="465"/>
      <c r="P102" s="465"/>
      <c r="Q102" s="465"/>
      <c r="R102" s="465"/>
      <c r="S102" s="465"/>
      <c r="T102" s="465"/>
      <c r="U102" s="472" t="s">
        <v>2312</v>
      </c>
      <c r="V102" s="472"/>
      <c r="W102" s="472"/>
      <c r="X102" s="472"/>
      <c r="Y102" s="472"/>
    </row>
    <row r="103" spans="1:25" ht="25.5" customHeight="1">
      <c r="A103" s="158" t="s">
        <v>387</v>
      </c>
      <c r="B103" s="465" t="s">
        <v>2030</v>
      </c>
      <c r="C103" s="465"/>
      <c r="D103" s="465"/>
      <c r="E103" s="465"/>
      <c r="F103" s="465"/>
      <c r="G103" s="465"/>
      <c r="H103" s="465"/>
      <c r="I103" s="465"/>
      <c r="J103" s="465"/>
      <c r="K103" s="465"/>
      <c r="L103" s="465"/>
      <c r="M103" s="465"/>
      <c r="N103" s="465"/>
      <c r="O103" s="465"/>
      <c r="P103" s="465"/>
      <c r="Q103" s="465"/>
      <c r="R103" s="465"/>
      <c r="S103" s="465"/>
      <c r="T103" s="465"/>
      <c r="U103" s="472" t="s">
        <v>2313</v>
      </c>
      <c r="V103" s="472"/>
      <c r="W103" s="472"/>
      <c r="X103" s="472"/>
      <c r="Y103" s="472"/>
    </row>
    <row r="104" spans="1:25" ht="25.5" customHeight="1">
      <c r="A104" s="158" t="s">
        <v>389</v>
      </c>
      <c r="B104" s="465" t="s">
        <v>2031</v>
      </c>
      <c r="C104" s="465"/>
      <c r="D104" s="465"/>
      <c r="E104" s="465"/>
      <c r="F104" s="465"/>
      <c r="G104" s="465"/>
      <c r="H104" s="465"/>
      <c r="I104" s="465"/>
      <c r="J104" s="465"/>
      <c r="K104" s="465"/>
      <c r="L104" s="465"/>
      <c r="M104" s="465"/>
      <c r="N104" s="465"/>
      <c r="O104" s="465"/>
      <c r="P104" s="465"/>
      <c r="Q104" s="465"/>
      <c r="R104" s="465"/>
      <c r="S104" s="465"/>
      <c r="T104" s="465"/>
      <c r="U104" s="472" t="s">
        <v>2314</v>
      </c>
      <c r="V104" s="472"/>
      <c r="W104" s="472"/>
      <c r="X104" s="472"/>
      <c r="Y104" s="472"/>
    </row>
    <row r="105" spans="1:25" ht="25.5" customHeight="1">
      <c r="A105" s="158" t="s">
        <v>391</v>
      </c>
      <c r="B105" s="465" t="s">
        <v>2032</v>
      </c>
      <c r="C105" s="465"/>
      <c r="D105" s="465"/>
      <c r="E105" s="465"/>
      <c r="F105" s="465"/>
      <c r="G105" s="465"/>
      <c r="H105" s="465"/>
      <c r="I105" s="465"/>
      <c r="J105" s="465"/>
      <c r="K105" s="465"/>
      <c r="L105" s="465"/>
      <c r="M105" s="465"/>
      <c r="N105" s="465"/>
      <c r="O105" s="465"/>
      <c r="P105" s="465"/>
      <c r="Q105" s="465"/>
      <c r="R105" s="465"/>
      <c r="S105" s="465"/>
      <c r="T105" s="465"/>
      <c r="U105" s="472" t="s">
        <v>2315</v>
      </c>
      <c r="V105" s="472"/>
      <c r="W105" s="472"/>
      <c r="X105" s="472"/>
      <c r="Y105" s="472"/>
    </row>
    <row r="106" spans="1:25" s="79" customFormat="1" ht="12.75" customHeight="1">
      <c r="A106" s="158" t="s">
        <v>393</v>
      </c>
      <c r="B106" s="469" t="s">
        <v>2033</v>
      </c>
      <c r="C106" s="469"/>
      <c r="D106" s="469"/>
      <c r="E106" s="469"/>
      <c r="F106" s="469"/>
      <c r="G106" s="469"/>
      <c r="H106" s="469"/>
      <c r="I106" s="469"/>
      <c r="J106" s="469"/>
      <c r="K106" s="469"/>
      <c r="L106" s="469"/>
      <c r="M106" s="469"/>
      <c r="N106" s="469"/>
      <c r="O106" s="469"/>
      <c r="P106" s="469"/>
      <c r="Q106" s="469"/>
      <c r="R106" s="469"/>
      <c r="S106" s="469"/>
      <c r="T106" s="469"/>
      <c r="U106" s="191"/>
      <c r="V106" s="191"/>
      <c r="W106" s="191"/>
      <c r="X106" s="191"/>
      <c r="Y106" s="191"/>
    </row>
    <row r="107" spans="1:25" ht="25.5" customHeight="1">
      <c r="A107" s="158" t="s">
        <v>1642</v>
      </c>
      <c r="B107" s="465" t="s">
        <v>2034</v>
      </c>
      <c r="C107" s="465"/>
      <c r="D107" s="465"/>
      <c r="E107" s="465"/>
      <c r="F107" s="465"/>
      <c r="G107" s="465"/>
      <c r="H107" s="465"/>
      <c r="I107" s="465"/>
      <c r="J107" s="465"/>
      <c r="K107" s="465"/>
      <c r="L107" s="465"/>
      <c r="M107" s="465"/>
      <c r="N107" s="465"/>
      <c r="O107" s="465"/>
      <c r="P107" s="465"/>
      <c r="Q107" s="465"/>
      <c r="R107" s="465"/>
      <c r="S107" s="465"/>
      <c r="T107" s="465"/>
      <c r="U107" s="462" t="s">
        <v>2316</v>
      </c>
      <c r="V107" s="462"/>
      <c r="W107" s="462"/>
      <c r="X107" s="462"/>
      <c r="Y107" s="462"/>
    </row>
    <row r="108" spans="1:25" ht="39" customHeight="1">
      <c r="A108" s="158" t="s">
        <v>1643</v>
      </c>
      <c r="B108" s="465" t="s">
        <v>2035</v>
      </c>
      <c r="C108" s="465"/>
      <c r="D108" s="465"/>
      <c r="E108" s="465"/>
      <c r="F108" s="465"/>
      <c r="G108" s="465"/>
      <c r="H108" s="465"/>
      <c r="I108" s="465"/>
      <c r="J108" s="465"/>
      <c r="K108" s="465"/>
      <c r="L108" s="465"/>
      <c r="M108" s="465"/>
      <c r="N108" s="465"/>
      <c r="O108" s="465"/>
      <c r="P108" s="465"/>
      <c r="Q108" s="465"/>
      <c r="R108" s="465"/>
      <c r="S108" s="465"/>
      <c r="T108" s="465"/>
      <c r="U108" s="472" t="s">
        <v>2317</v>
      </c>
      <c r="V108" s="396"/>
      <c r="W108" s="396"/>
      <c r="X108" s="396"/>
      <c r="Y108" s="396"/>
    </row>
    <row r="109" spans="1:25" ht="25.5" customHeight="1">
      <c r="A109" s="158" t="s">
        <v>1644</v>
      </c>
      <c r="B109" s="465" t="s">
        <v>2036</v>
      </c>
      <c r="C109" s="465"/>
      <c r="D109" s="465"/>
      <c r="E109" s="465"/>
      <c r="F109" s="465"/>
      <c r="G109" s="465"/>
      <c r="H109" s="465"/>
      <c r="I109" s="465"/>
      <c r="J109" s="465"/>
      <c r="K109" s="465"/>
      <c r="L109" s="465"/>
      <c r="M109" s="465"/>
      <c r="N109" s="465"/>
      <c r="O109" s="465"/>
      <c r="P109" s="465"/>
      <c r="Q109" s="465"/>
      <c r="R109" s="465"/>
      <c r="S109" s="465"/>
      <c r="T109" s="465"/>
      <c r="U109" s="462" t="s">
        <v>2318</v>
      </c>
      <c r="V109" s="462"/>
      <c r="W109" s="462"/>
      <c r="X109" s="462"/>
      <c r="Y109" s="462"/>
    </row>
    <row r="110" spans="1:25" ht="39" customHeight="1">
      <c r="A110" s="158" t="s">
        <v>1645</v>
      </c>
      <c r="B110" s="465" t="s">
        <v>2037</v>
      </c>
      <c r="C110" s="465"/>
      <c r="D110" s="465"/>
      <c r="E110" s="465"/>
      <c r="F110" s="465"/>
      <c r="G110" s="465"/>
      <c r="H110" s="465"/>
      <c r="I110" s="465"/>
      <c r="J110" s="465"/>
      <c r="K110" s="465"/>
      <c r="L110" s="465"/>
      <c r="M110" s="465"/>
      <c r="N110" s="465"/>
      <c r="O110" s="465"/>
      <c r="P110" s="465"/>
      <c r="Q110" s="465"/>
      <c r="R110" s="465"/>
      <c r="S110" s="465"/>
      <c r="T110" s="465"/>
      <c r="U110" s="472" t="s">
        <v>2319</v>
      </c>
      <c r="V110" s="396"/>
      <c r="W110" s="396"/>
      <c r="X110" s="396"/>
      <c r="Y110" s="396"/>
    </row>
    <row r="111" spans="1:25" ht="25.5" customHeight="1">
      <c r="A111" s="158" t="s">
        <v>1646</v>
      </c>
      <c r="B111" s="465" t="s">
        <v>2038</v>
      </c>
      <c r="C111" s="465"/>
      <c r="D111" s="465"/>
      <c r="E111" s="465"/>
      <c r="F111" s="465"/>
      <c r="G111" s="465"/>
      <c r="H111" s="465"/>
      <c r="I111" s="465"/>
      <c r="J111" s="465"/>
      <c r="K111" s="465"/>
      <c r="L111" s="465"/>
      <c r="M111" s="465"/>
      <c r="N111" s="465"/>
      <c r="O111" s="465"/>
      <c r="P111" s="465"/>
      <c r="Q111" s="465"/>
      <c r="R111" s="465"/>
      <c r="S111" s="465"/>
      <c r="T111" s="465"/>
      <c r="U111" s="191"/>
      <c r="V111" s="402"/>
      <c r="W111" s="402"/>
      <c r="X111" s="402"/>
      <c r="Y111" s="403"/>
    </row>
    <row r="112" spans="1:25" ht="51.75" customHeight="1">
      <c r="A112" s="158" t="s">
        <v>1647</v>
      </c>
      <c r="B112" s="465" t="s">
        <v>2039</v>
      </c>
      <c r="C112" s="465"/>
      <c r="D112" s="465"/>
      <c r="E112" s="465"/>
      <c r="F112" s="465"/>
      <c r="G112" s="465"/>
      <c r="H112" s="465"/>
      <c r="I112" s="465"/>
      <c r="J112" s="465"/>
      <c r="K112" s="465"/>
      <c r="L112" s="465"/>
      <c r="M112" s="465"/>
      <c r="N112" s="465"/>
      <c r="O112" s="465"/>
      <c r="P112" s="465"/>
      <c r="Q112" s="465"/>
      <c r="R112" s="465"/>
      <c r="S112" s="465"/>
      <c r="T112" s="465"/>
      <c r="U112" s="472" t="s">
        <v>2320</v>
      </c>
      <c r="V112" s="396"/>
      <c r="W112" s="396"/>
      <c r="X112" s="396"/>
      <c r="Y112" s="396"/>
    </row>
    <row r="113" spans="1:25" ht="25.5" customHeight="1">
      <c r="A113" s="158" t="s">
        <v>1648</v>
      </c>
      <c r="B113" s="465" t="s">
        <v>2040</v>
      </c>
      <c r="C113" s="465"/>
      <c r="D113" s="465"/>
      <c r="E113" s="465"/>
      <c r="F113" s="465"/>
      <c r="G113" s="465"/>
      <c r="H113" s="465"/>
      <c r="I113" s="465"/>
      <c r="J113" s="465"/>
      <c r="K113" s="465"/>
      <c r="L113" s="465"/>
      <c r="M113" s="465"/>
      <c r="N113" s="465"/>
      <c r="O113" s="465"/>
      <c r="P113" s="465"/>
      <c r="Q113" s="465"/>
      <c r="R113" s="465"/>
      <c r="S113" s="465"/>
      <c r="T113" s="465"/>
      <c r="U113" s="472" t="s">
        <v>2321</v>
      </c>
      <c r="V113" s="396"/>
      <c r="W113" s="396"/>
      <c r="X113" s="396"/>
      <c r="Y113" s="396"/>
    </row>
    <row r="114" spans="1:25" ht="25.5" customHeight="1">
      <c r="A114" s="158" t="s">
        <v>1649</v>
      </c>
      <c r="B114" s="465" t="s">
        <v>2041</v>
      </c>
      <c r="C114" s="465"/>
      <c r="D114" s="465"/>
      <c r="E114" s="465"/>
      <c r="F114" s="465"/>
      <c r="G114" s="465"/>
      <c r="H114" s="465"/>
      <c r="I114" s="465"/>
      <c r="J114" s="465"/>
      <c r="K114" s="465"/>
      <c r="L114" s="465"/>
      <c r="M114" s="465"/>
      <c r="N114" s="465"/>
      <c r="O114" s="465"/>
      <c r="P114" s="465"/>
      <c r="Q114" s="465"/>
      <c r="R114" s="465"/>
      <c r="S114" s="465"/>
      <c r="T114" s="465"/>
      <c r="U114" s="472" t="s">
        <v>2322</v>
      </c>
      <c r="V114" s="396"/>
      <c r="W114" s="396"/>
      <c r="X114" s="396"/>
      <c r="Y114" s="396"/>
    </row>
    <row r="115" spans="1:25" ht="25.5" customHeight="1">
      <c r="A115" s="158" t="s">
        <v>1650</v>
      </c>
      <c r="B115" s="465" t="s">
        <v>2042</v>
      </c>
      <c r="C115" s="465"/>
      <c r="D115" s="465"/>
      <c r="E115" s="465"/>
      <c r="F115" s="465"/>
      <c r="G115" s="465"/>
      <c r="H115" s="465"/>
      <c r="I115" s="465"/>
      <c r="J115" s="465"/>
      <c r="K115" s="465"/>
      <c r="L115" s="465"/>
      <c r="M115" s="465"/>
      <c r="N115" s="465"/>
      <c r="O115" s="465"/>
      <c r="P115" s="465"/>
      <c r="Q115" s="465"/>
      <c r="R115" s="465"/>
      <c r="S115" s="465"/>
      <c r="T115" s="465"/>
      <c r="U115" s="472" t="s">
        <v>2323</v>
      </c>
      <c r="V115" s="396"/>
      <c r="W115" s="396"/>
      <c r="X115" s="396"/>
      <c r="Y115" s="396"/>
    </row>
    <row r="116" spans="1:25" ht="90.75" customHeight="1">
      <c r="A116" s="158" t="s">
        <v>1651</v>
      </c>
      <c r="B116" s="465" t="s">
        <v>2043</v>
      </c>
      <c r="C116" s="465"/>
      <c r="D116" s="465"/>
      <c r="E116" s="465"/>
      <c r="F116" s="465"/>
      <c r="G116" s="465"/>
      <c r="H116" s="465"/>
      <c r="I116" s="465"/>
      <c r="J116" s="465"/>
      <c r="K116" s="465"/>
      <c r="L116" s="465"/>
      <c r="M116" s="465"/>
      <c r="N116" s="465"/>
      <c r="O116" s="465"/>
      <c r="P116" s="465"/>
      <c r="Q116" s="465"/>
      <c r="R116" s="465"/>
      <c r="S116" s="465"/>
      <c r="T116" s="465"/>
      <c r="U116" s="472" t="s">
        <v>2324</v>
      </c>
      <c r="V116" s="396"/>
      <c r="W116" s="396"/>
      <c r="X116" s="396"/>
      <c r="Y116" s="396"/>
    </row>
    <row r="117" spans="1:25" ht="25.5" customHeight="1">
      <c r="A117" s="158" t="s">
        <v>1652</v>
      </c>
      <c r="B117" s="465" t="s">
        <v>2044</v>
      </c>
      <c r="C117" s="465"/>
      <c r="D117" s="465"/>
      <c r="E117" s="465"/>
      <c r="F117" s="465"/>
      <c r="G117" s="465"/>
      <c r="H117" s="465"/>
      <c r="I117" s="465"/>
      <c r="J117" s="465"/>
      <c r="K117" s="465"/>
      <c r="L117" s="465"/>
      <c r="M117" s="465"/>
      <c r="N117" s="465"/>
      <c r="O117" s="465"/>
      <c r="P117" s="465"/>
      <c r="Q117" s="465"/>
      <c r="R117" s="465"/>
      <c r="S117" s="465"/>
      <c r="T117" s="465"/>
      <c r="U117" s="472" t="s">
        <v>2325</v>
      </c>
      <c r="V117" s="396"/>
      <c r="W117" s="396"/>
      <c r="X117" s="396"/>
      <c r="Y117" s="396"/>
    </row>
    <row r="118" spans="1:25" ht="25.5" customHeight="1">
      <c r="A118" s="158" t="s">
        <v>1653</v>
      </c>
      <c r="B118" s="465" t="s">
        <v>2045</v>
      </c>
      <c r="C118" s="465"/>
      <c r="D118" s="465"/>
      <c r="E118" s="465"/>
      <c r="F118" s="465"/>
      <c r="G118" s="465"/>
      <c r="H118" s="465"/>
      <c r="I118" s="465"/>
      <c r="J118" s="465"/>
      <c r="K118" s="465"/>
      <c r="L118" s="465"/>
      <c r="M118" s="465"/>
      <c r="N118" s="465"/>
      <c r="O118" s="465"/>
      <c r="P118" s="465"/>
      <c r="Q118" s="465"/>
      <c r="R118" s="465"/>
      <c r="S118" s="465"/>
      <c r="T118" s="465"/>
      <c r="U118" s="191"/>
      <c r="V118" s="402"/>
      <c r="W118" s="402"/>
      <c r="X118" s="402"/>
      <c r="Y118" s="403"/>
    </row>
    <row r="119" spans="1:25" ht="64.5" customHeight="1">
      <c r="A119" s="158" t="s">
        <v>402</v>
      </c>
      <c r="B119" s="465" t="s">
        <v>2046</v>
      </c>
      <c r="C119" s="465"/>
      <c r="D119" s="465"/>
      <c r="E119" s="465"/>
      <c r="F119" s="465"/>
      <c r="G119" s="465"/>
      <c r="H119" s="465"/>
      <c r="I119" s="465"/>
      <c r="J119" s="465"/>
      <c r="K119" s="465"/>
      <c r="L119" s="465"/>
      <c r="M119" s="465"/>
      <c r="N119" s="465"/>
      <c r="O119" s="465"/>
      <c r="P119" s="465"/>
      <c r="Q119" s="465"/>
      <c r="R119" s="465"/>
      <c r="S119" s="465"/>
      <c r="T119" s="465"/>
      <c r="U119" s="472" t="s">
        <v>2326</v>
      </c>
      <c r="V119" s="396"/>
      <c r="W119" s="396"/>
      <c r="X119" s="396"/>
      <c r="Y119" s="396"/>
    </row>
    <row r="120" spans="1:25" ht="25.5" customHeight="1">
      <c r="A120" s="158" t="s">
        <v>403</v>
      </c>
      <c r="B120" s="465" t="s">
        <v>2047</v>
      </c>
      <c r="C120" s="465"/>
      <c r="D120" s="465"/>
      <c r="E120" s="465"/>
      <c r="F120" s="465"/>
      <c r="G120" s="465"/>
      <c r="H120" s="465"/>
      <c r="I120" s="465"/>
      <c r="J120" s="465"/>
      <c r="K120" s="465"/>
      <c r="L120" s="465"/>
      <c r="M120" s="465"/>
      <c r="N120" s="465"/>
      <c r="O120" s="465"/>
      <c r="P120" s="465"/>
      <c r="Q120" s="465"/>
      <c r="R120" s="465"/>
      <c r="S120" s="465"/>
      <c r="T120" s="465"/>
      <c r="U120" s="472" t="s">
        <v>2327</v>
      </c>
      <c r="V120" s="396"/>
      <c r="W120" s="396"/>
      <c r="X120" s="396"/>
      <c r="Y120" s="396"/>
    </row>
    <row r="121" spans="1:25" ht="25.5" customHeight="1">
      <c r="A121" s="158" t="s">
        <v>405</v>
      </c>
      <c r="B121" s="465" t="s">
        <v>2048</v>
      </c>
      <c r="C121" s="465"/>
      <c r="D121" s="465"/>
      <c r="E121" s="465"/>
      <c r="F121" s="465"/>
      <c r="G121" s="465"/>
      <c r="H121" s="465"/>
      <c r="I121" s="465"/>
      <c r="J121" s="465"/>
      <c r="K121" s="465"/>
      <c r="L121" s="465"/>
      <c r="M121" s="465"/>
      <c r="N121" s="465"/>
      <c r="O121" s="465"/>
      <c r="P121" s="465"/>
      <c r="Q121" s="465"/>
      <c r="R121" s="465"/>
      <c r="S121" s="465"/>
      <c r="T121" s="465"/>
      <c r="U121" s="472" t="s">
        <v>2328</v>
      </c>
      <c r="V121" s="396"/>
      <c r="W121" s="396"/>
      <c r="X121" s="396"/>
      <c r="Y121" s="396"/>
    </row>
    <row r="122" spans="1:25" ht="25.5" customHeight="1">
      <c r="A122" s="158" t="s">
        <v>407</v>
      </c>
      <c r="B122" s="465" t="s">
        <v>2049</v>
      </c>
      <c r="C122" s="465"/>
      <c r="D122" s="465"/>
      <c r="E122" s="465"/>
      <c r="F122" s="465"/>
      <c r="G122" s="465"/>
      <c r="H122" s="465"/>
      <c r="I122" s="465"/>
      <c r="J122" s="465"/>
      <c r="K122" s="465"/>
      <c r="L122" s="465"/>
      <c r="M122" s="465"/>
      <c r="N122" s="465"/>
      <c r="O122" s="465"/>
      <c r="P122" s="465"/>
      <c r="Q122" s="465"/>
      <c r="R122" s="465"/>
      <c r="S122" s="465"/>
      <c r="T122" s="465"/>
      <c r="U122" s="472" t="s">
        <v>2329</v>
      </c>
      <c r="V122" s="396"/>
      <c r="W122" s="396"/>
      <c r="X122" s="396"/>
      <c r="Y122" s="396"/>
    </row>
    <row r="123" spans="1:25" ht="25.5" customHeight="1">
      <c r="A123" s="158" t="s">
        <v>409</v>
      </c>
      <c r="B123" s="465" t="s">
        <v>2050</v>
      </c>
      <c r="C123" s="465"/>
      <c r="D123" s="465"/>
      <c r="E123" s="465"/>
      <c r="F123" s="465"/>
      <c r="G123" s="465"/>
      <c r="H123" s="465"/>
      <c r="I123" s="465"/>
      <c r="J123" s="465"/>
      <c r="K123" s="465"/>
      <c r="L123" s="465"/>
      <c r="M123" s="465"/>
      <c r="N123" s="465"/>
      <c r="O123" s="465"/>
      <c r="P123" s="465"/>
      <c r="Q123" s="465"/>
      <c r="R123" s="465"/>
      <c r="S123" s="465"/>
      <c r="T123" s="465"/>
      <c r="U123" s="472" t="s">
        <v>2330</v>
      </c>
      <c r="V123" s="396"/>
      <c r="W123" s="396"/>
      <c r="X123" s="396"/>
      <c r="Y123" s="396"/>
    </row>
    <row r="124" spans="1:25" ht="51.75" customHeight="1">
      <c r="A124" s="158" t="s">
        <v>411</v>
      </c>
      <c r="B124" s="465" t="s">
        <v>2051</v>
      </c>
      <c r="C124" s="465"/>
      <c r="D124" s="465"/>
      <c r="E124" s="465"/>
      <c r="F124" s="465"/>
      <c r="G124" s="465"/>
      <c r="H124" s="465"/>
      <c r="I124" s="465"/>
      <c r="J124" s="465"/>
      <c r="K124" s="465"/>
      <c r="L124" s="465"/>
      <c r="M124" s="465"/>
      <c r="N124" s="465"/>
      <c r="O124" s="465"/>
      <c r="P124" s="465"/>
      <c r="Q124" s="465"/>
      <c r="R124" s="465"/>
      <c r="S124" s="465"/>
      <c r="T124" s="465"/>
      <c r="U124" s="472" t="s">
        <v>2331</v>
      </c>
      <c r="V124" s="472"/>
      <c r="W124" s="472"/>
      <c r="X124" s="472"/>
      <c r="Y124" s="472"/>
    </row>
    <row r="125" spans="1:25" ht="51.75" customHeight="1">
      <c r="A125" s="158" t="s">
        <v>413</v>
      </c>
      <c r="B125" s="465" t="s">
        <v>2052</v>
      </c>
      <c r="C125" s="465"/>
      <c r="D125" s="465"/>
      <c r="E125" s="465"/>
      <c r="F125" s="465"/>
      <c r="G125" s="465"/>
      <c r="H125" s="465"/>
      <c r="I125" s="465"/>
      <c r="J125" s="465"/>
      <c r="K125" s="465"/>
      <c r="L125" s="465"/>
      <c r="M125" s="465"/>
      <c r="N125" s="465"/>
      <c r="O125" s="465"/>
      <c r="P125" s="465"/>
      <c r="Q125" s="465"/>
      <c r="R125" s="465"/>
      <c r="S125" s="465"/>
      <c r="T125" s="465"/>
      <c r="U125" s="472" t="s">
        <v>2332</v>
      </c>
      <c r="V125" s="472"/>
      <c r="W125" s="472"/>
      <c r="X125" s="472"/>
      <c r="Y125" s="472"/>
    </row>
    <row r="126" spans="1:25" ht="25.5" customHeight="1">
      <c r="A126" s="158" t="s">
        <v>415</v>
      </c>
      <c r="B126" s="465" t="s">
        <v>2053</v>
      </c>
      <c r="C126" s="465"/>
      <c r="D126" s="465"/>
      <c r="E126" s="465"/>
      <c r="F126" s="465"/>
      <c r="G126" s="465"/>
      <c r="H126" s="465"/>
      <c r="I126" s="465"/>
      <c r="J126" s="465"/>
      <c r="K126" s="465"/>
      <c r="L126" s="465"/>
      <c r="M126" s="465"/>
      <c r="N126" s="465"/>
      <c r="O126" s="465"/>
      <c r="P126" s="465"/>
      <c r="Q126" s="465"/>
      <c r="R126" s="465"/>
      <c r="S126" s="465"/>
      <c r="T126" s="465"/>
      <c r="U126" s="472" t="s">
        <v>2333</v>
      </c>
      <c r="V126" s="396"/>
      <c r="W126" s="396"/>
      <c r="X126" s="396"/>
      <c r="Y126" s="396"/>
    </row>
    <row r="127" spans="1:25" ht="25.5" customHeight="1">
      <c r="A127" s="158" t="s">
        <v>416</v>
      </c>
      <c r="B127" s="465" t="s">
        <v>2054</v>
      </c>
      <c r="C127" s="465"/>
      <c r="D127" s="465"/>
      <c r="E127" s="465"/>
      <c r="F127" s="465"/>
      <c r="G127" s="465"/>
      <c r="H127" s="465"/>
      <c r="I127" s="465"/>
      <c r="J127" s="465"/>
      <c r="K127" s="465"/>
      <c r="L127" s="465"/>
      <c r="M127" s="465"/>
      <c r="N127" s="465"/>
      <c r="O127" s="465"/>
      <c r="P127" s="465"/>
      <c r="Q127" s="465"/>
      <c r="R127" s="465"/>
      <c r="S127" s="465"/>
      <c r="T127" s="465"/>
      <c r="U127" s="472" t="s">
        <v>2334</v>
      </c>
      <c r="V127" s="396"/>
      <c r="W127" s="396"/>
      <c r="X127" s="396"/>
      <c r="Y127" s="396"/>
    </row>
    <row r="128" spans="1:25" ht="25.5" customHeight="1">
      <c r="A128" s="158" t="s">
        <v>2058</v>
      </c>
      <c r="B128" s="465" t="s">
        <v>2055</v>
      </c>
      <c r="C128" s="465"/>
      <c r="D128" s="465"/>
      <c r="E128" s="465"/>
      <c r="F128" s="465"/>
      <c r="G128" s="465"/>
      <c r="H128" s="465"/>
      <c r="I128" s="465"/>
      <c r="J128" s="465"/>
      <c r="K128" s="465"/>
      <c r="L128" s="465"/>
      <c r="M128" s="465"/>
      <c r="N128" s="465"/>
      <c r="O128" s="465"/>
      <c r="P128" s="465"/>
      <c r="Q128" s="465"/>
      <c r="R128" s="465"/>
      <c r="S128" s="465"/>
      <c r="T128" s="465"/>
      <c r="U128" s="191"/>
      <c r="V128" s="402"/>
      <c r="W128" s="402"/>
      <c r="X128" s="402"/>
      <c r="Y128" s="403"/>
    </row>
    <row r="129" spans="1:25" ht="25.5" customHeight="1">
      <c r="A129" s="158" t="s">
        <v>418</v>
      </c>
      <c r="B129" s="465" t="s">
        <v>2056</v>
      </c>
      <c r="C129" s="465"/>
      <c r="D129" s="465"/>
      <c r="E129" s="465"/>
      <c r="F129" s="465"/>
      <c r="G129" s="465"/>
      <c r="H129" s="465"/>
      <c r="I129" s="465"/>
      <c r="J129" s="465"/>
      <c r="K129" s="465"/>
      <c r="L129" s="465"/>
      <c r="M129" s="465"/>
      <c r="N129" s="465"/>
      <c r="O129" s="465"/>
      <c r="P129" s="465"/>
      <c r="Q129" s="465"/>
      <c r="R129" s="465"/>
      <c r="S129" s="465"/>
      <c r="T129" s="465"/>
      <c r="U129" s="472" t="s">
        <v>2335</v>
      </c>
      <c r="V129" s="396"/>
      <c r="W129" s="396"/>
      <c r="X129" s="396"/>
      <c r="Y129" s="396"/>
    </row>
    <row r="130" spans="1:25" ht="25.5" customHeight="1">
      <c r="A130" s="158" t="s">
        <v>2061</v>
      </c>
      <c r="B130" s="465" t="s">
        <v>2057</v>
      </c>
      <c r="C130" s="465"/>
      <c r="D130" s="465"/>
      <c r="E130" s="465"/>
      <c r="F130" s="465"/>
      <c r="G130" s="465"/>
      <c r="H130" s="465"/>
      <c r="I130" s="465"/>
      <c r="J130" s="465"/>
      <c r="K130" s="465"/>
      <c r="L130" s="465"/>
      <c r="M130" s="465"/>
      <c r="N130" s="465"/>
      <c r="O130" s="465"/>
      <c r="P130" s="465"/>
      <c r="Q130" s="465"/>
      <c r="R130" s="465"/>
      <c r="S130" s="465"/>
      <c r="T130" s="465"/>
      <c r="U130" s="472" t="s">
        <v>2336</v>
      </c>
      <c r="V130" s="396"/>
      <c r="W130" s="396"/>
      <c r="X130" s="396"/>
      <c r="Y130" s="396"/>
    </row>
    <row r="131" spans="1:25" ht="25.5" customHeight="1">
      <c r="A131" s="158" t="s">
        <v>2063</v>
      </c>
      <c r="B131" s="465" t="s">
        <v>2059</v>
      </c>
      <c r="C131" s="465"/>
      <c r="D131" s="465"/>
      <c r="E131" s="465"/>
      <c r="F131" s="465"/>
      <c r="G131" s="465"/>
      <c r="H131" s="465"/>
      <c r="I131" s="465"/>
      <c r="J131" s="465"/>
      <c r="K131" s="465"/>
      <c r="L131" s="465"/>
      <c r="M131" s="465"/>
      <c r="N131" s="465"/>
      <c r="O131" s="465"/>
      <c r="P131" s="465"/>
      <c r="Q131" s="465"/>
      <c r="R131" s="465"/>
      <c r="S131" s="465"/>
      <c r="T131" s="465"/>
      <c r="U131" s="472" t="s">
        <v>2337</v>
      </c>
      <c r="V131" s="396"/>
      <c r="W131" s="396"/>
      <c r="X131" s="396"/>
      <c r="Y131" s="396"/>
    </row>
    <row r="132" spans="1:25" ht="25.5" customHeight="1">
      <c r="A132" s="158" t="s">
        <v>2065</v>
      </c>
      <c r="B132" s="465" t="s">
        <v>2060</v>
      </c>
      <c r="C132" s="465"/>
      <c r="D132" s="465"/>
      <c r="E132" s="465"/>
      <c r="F132" s="465"/>
      <c r="G132" s="465"/>
      <c r="H132" s="465"/>
      <c r="I132" s="465"/>
      <c r="J132" s="465"/>
      <c r="K132" s="465"/>
      <c r="L132" s="465"/>
      <c r="M132" s="465"/>
      <c r="N132" s="465"/>
      <c r="O132" s="465"/>
      <c r="P132" s="465"/>
      <c r="Q132" s="465"/>
      <c r="R132" s="465"/>
      <c r="S132" s="465"/>
      <c r="T132" s="465"/>
      <c r="U132" s="472" t="s">
        <v>2338</v>
      </c>
      <c r="V132" s="396"/>
      <c r="W132" s="396"/>
      <c r="X132" s="396"/>
      <c r="Y132" s="396"/>
    </row>
    <row r="133" spans="1:25" ht="25.5" customHeight="1">
      <c r="A133" s="158" t="s">
        <v>2067</v>
      </c>
      <c r="B133" s="465" t="s">
        <v>2062</v>
      </c>
      <c r="C133" s="465"/>
      <c r="D133" s="465"/>
      <c r="E133" s="465"/>
      <c r="F133" s="465"/>
      <c r="G133" s="465"/>
      <c r="H133" s="465"/>
      <c r="I133" s="465"/>
      <c r="J133" s="465"/>
      <c r="K133" s="465"/>
      <c r="L133" s="465"/>
      <c r="M133" s="465"/>
      <c r="N133" s="465"/>
      <c r="O133" s="465"/>
      <c r="P133" s="465"/>
      <c r="Q133" s="465"/>
      <c r="R133" s="465"/>
      <c r="S133" s="465"/>
      <c r="T133" s="465"/>
      <c r="U133" s="472" t="s">
        <v>2339</v>
      </c>
      <c r="V133" s="396"/>
      <c r="W133" s="396"/>
      <c r="X133" s="396"/>
      <c r="Y133" s="396"/>
    </row>
    <row r="134" spans="1:25" ht="25.5" customHeight="1">
      <c r="A134" s="158" t="s">
        <v>2069</v>
      </c>
      <c r="B134" s="465" t="s">
        <v>2064</v>
      </c>
      <c r="C134" s="465"/>
      <c r="D134" s="465"/>
      <c r="E134" s="465"/>
      <c r="F134" s="465"/>
      <c r="G134" s="465"/>
      <c r="H134" s="465"/>
      <c r="I134" s="465"/>
      <c r="J134" s="465"/>
      <c r="K134" s="465"/>
      <c r="L134" s="465"/>
      <c r="M134" s="465"/>
      <c r="N134" s="465"/>
      <c r="O134" s="465"/>
      <c r="P134" s="465"/>
      <c r="Q134" s="465"/>
      <c r="R134" s="465"/>
      <c r="S134" s="465"/>
      <c r="T134" s="465"/>
      <c r="U134" s="461" t="s">
        <v>2340</v>
      </c>
      <c r="V134" s="461"/>
      <c r="W134" s="461"/>
      <c r="X134" s="461"/>
      <c r="Y134" s="461"/>
    </row>
    <row r="135" spans="1:25" ht="39" customHeight="1">
      <c r="A135" s="158" t="s">
        <v>2071</v>
      </c>
      <c r="B135" s="465" t="s">
        <v>2066</v>
      </c>
      <c r="C135" s="465"/>
      <c r="D135" s="465"/>
      <c r="E135" s="465"/>
      <c r="F135" s="465"/>
      <c r="G135" s="465"/>
      <c r="H135" s="465"/>
      <c r="I135" s="465"/>
      <c r="J135" s="465"/>
      <c r="K135" s="465"/>
      <c r="L135" s="465"/>
      <c r="M135" s="465"/>
      <c r="N135" s="465"/>
      <c r="O135" s="465"/>
      <c r="P135" s="465"/>
      <c r="Q135" s="465"/>
      <c r="R135" s="465"/>
      <c r="S135" s="465"/>
      <c r="T135" s="465"/>
      <c r="U135" s="472" t="s">
        <v>2341</v>
      </c>
      <c r="V135" s="396"/>
      <c r="W135" s="396"/>
      <c r="X135" s="396"/>
      <c r="Y135" s="396"/>
    </row>
    <row r="136" spans="1:25" ht="39" customHeight="1">
      <c r="A136" s="158" t="s">
        <v>2073</v>
      </c>
      <c r="B136" s="465" t="s">
        <v>2068</v>
      </c>
      <c r="C136" s="465"/>
      <c r="D136" s="465"/>
      <c r="E136" s="465"/>
      <c r="F136" s="465"/>
      <c r="G136" s="465"/>
      <c r="H136" s="465"/>
      <c r="I136" s="465"/>
      <c r="J136" s="465"/>
      <c r="K136" s="465"/>
      <c r="L136" s="465"/>
      <c r="M136" s="465"/>
      <c r="N136" s="465"/>
      <c r="O136" s="465"/>
      <c r="P136" s="465"/>
      <c r="Q136" s="465"/>
      <c r="R136" s="465"/>
      <c r="S136" s="465"/>
      <c r="T136" s="465"/>
      <c r="U136" s="472" t="s">
        <v>2342</v>
      </c>
      <c r="V136" s="396"/>
      <c r="W136" s="396"/>
      <c r="X136" s="396"/>
      <c r="Y136" s="396"/>
    </row>
    <row r="137" spans="1:25" ht="39" customHeight="1">
      <c r="A137" s="158" t="s">
        <v>2075</v>
      </c>
      <c r="B137" s="465" t="s">
        <v>2070</v>
      </c>
      <c r="C137" s="465"/>
      <c r="D137" s="465"/>
      <c r="E137" s="465"/>
      <c r="F137" s="465"/>
      <c r="G137" s="465"/>
      <c r="H137" s="465"/>
      <c r="I137" s="465"/>
      <c r="J137" s="465"/>
      <c r="K137" s="465"/>
      <c r="L137" s="465"/>
      <c r="M137" s="465"/>
      <c r="N137" s="465"/>
      <c r="O137" s="465"/>
      <c r="P137" s="465"/>
      <c r="Q137" s="465"/>
      <c r="R137" s="465"/>
      <c r="S137" s="465"/>
      <c r="T137" s="465"/>
      <c r="U137" s="472" t="s">
        <v>2343</v>
      </c>
      <c r="V137" s="396"/>
      <c r="W137" s="396"/>
      <c r="X137" s="396"/>
      <c r="Y137" s="396"/>
    </row>
    <row r="138" spans="1:25" ht="25.5" customHeight="1">
      <c r="A138" s="158" t="s">
        <v>2077</v>
      </c>
      <c r="B138" s="465" t="s">
        <v>2072</v>
      </c>
      <c r="C138" s="465"/>
      <c r="D138" s="465"/>
      <c r="E138" s="465"/>
      <c r="F138" s="465"/>
      <c r="G138" s="465"/>
      <c r="H138" s="465"/>
      <c r="I138" s="465"/>
      <c r="J138" s="465"/>
      <c r="K138" s="465"/>
      <c r="L138" s="465"/>
      <c r="M138" s="465"/>
      <c r="N138" s="465"/>
      <c r="O138" s="465"/>
      <c r="P138" s="465"/>
      <c r="Q138" s="465"/>
      <c r="R138" s="465"/>
      <c r="S138" s="465"/>
      <c r="T138" s="465"/>
      <c r="U138" s="461" t="s">
        <v>2344</v>
      </c>
      <c r="V138" s="461"/>
      <c r="W138" s="461"/>
      <c r="X138" s="461"/>
      <c r="Y138" s="461"/>
    </row>
    <row r="139" spans="1:25" ht="39" customHeight="1">
      <c r="A139" s="158" t="s">
        <v>2079</v>
      </c>
      <c r="B139" s="465" t="s">
        <v>2074</v>
      </c>
      <c r="C139" s="465"/>
      <c r="D139" s="465"/>
      <c r="E139" s="465"/>
      <c r="F139" s="465"/>
      <c r="G139" s="465"/>
      <c r="H139" s="465"/>
      <c r="I139" s="465"/>
      <c r="J139" s="465"/>
      <c r="K139" s="465"/>
      <c r="L139" s="465"/>
      <c r="M139" s="465"/>
      <c r="N139" s="465"/>
      <c r="O139" s="465"/>
      <c r="P139" s="465"/>
      <c r="Q139" s="465"/>
      <c r="R139" s="465"/>
      <c r="S139" s="465"/>
      <c r="T139" s="465"/>
      <c r="U139" s="472" t="s">
        <v>2345</v>
      </c>
      <c r="V139" s="396"/>
      <c r="W139" s="396"/>
      <c r="X139" s="396"/>
      <c r="Y139" s="396"/>
    </row>
    <row r="140" spans="1:25" ht="39" customHeight="1">
      <c r="A140" s="158" t="s">
        <v>2081</v>
      </c>
      <c r="B140" s="465" t="s">
        <v>2076</v>
      </c>
      <c r="C140" s="465"/>
      <c r="D140" s="465"/>
      <c r="E140" s="465"/>
      <c r="F140" s="465"/>
      <c r="G140" s="465"/>
      <c r="H140" s="465"/>
      <c r="I140" s="465"/>
      <c r="J140" s="465"/>
      <c r="K140" s="465"/>
      <c r="L140" s="465"/>
      <c r="M140" s="465"/>
      <c r="N140" s="465"/>
      <c r="O140" s="465"/>
      <c r="P140" s="465"/>
      <c r="Q140" s="465"/>
      <c r="R140" s="465"/>
      <c r="S140" s="465"/>
      <c r="T140" s="465"/>
      <c r="U140" s="472" t="s">
        <v>2346</v>
      </c>
      <c r="V140" s="396"/>
      <c r="W140" s="396"/>
      <c r="X140" s="396"/>
      <c r="Y140" s="396"/>
    </row>
    <row r="141" spans="1:25" ht="39" customHeight="1">
      <c r="A141" s="158" t="s">
        <v>2083</v>
      </c>
      <c r="B141" s="465" t="s">
        <v>2078</v>
      </c>
      <c r="C141" s="465"/>
      <c r="D141" s="465"/>
      <c r="E141" s="465"/>
      <c r="F141" s="465"/>
      <c r="G141" s="465"/>
      <c r="H141" s="465"/>
      <c r="I141" s="465"/>
      <c r="J141" s="465"/>
      <c r="K141" s="465"/>
      <c r="L141" s="465"/>
      <c r="M141" s="465"/>
      <c r="N141" s="465"/>
      <c r="O141" s="465"/>
      <c r="P141" s="465"/>
      <c r="Q141" s="465"/>
      <c r="R141" s="465"/>
      <c r="S141" s="465"/>
      <c r="T141" s="465"/>
      <c r="U141" s="472" t="s">
        <v>2347</v>
      </c>
      <c r="V141" s="396"/>
      <c r="W141" s="396"/>
      <c r="X141" s="396"/>
      <c r="Y141" s="396"/>
    </row>
    <row r="142" spans="1:25" ht="25.5" customHeight="1">
      <c r="A142" s="158" t="s">
        <v>2085</v>
      </c>
      <c r="B142" s="465" t="s">
        <v>2080</v>
      </c>
      <c r="C142" s="465"/>
      <c r="D142" s="465"/>
      <c r="E142" s="465"/>
      <c r="F142" s="465"/>
      <c r="G142" s="465"/>
      <c r="H142" s="465"/>
      <c r="I142" s="465"/>
      <c r="J142" s="465"/>
      <c r="K142" s="465"/>
      <c r="L142" s="465"/>
      <c r="M142" s="465"/>
      <c r="N142" s="465"/>
      <c r="O142" s="465"/>
      <c r="P142" s="465"/>
      <c r="Q142" s="465"/>
      <c r="R142" s="465"/>
      <c r="S142" s="465"/>
      <c r="T142" s="465"/>
      <c r="U142" s="191"/>
      <c r="V142" s="402"/>
      <c r="W142" s="402"/>
      <c r="X142" s="402"/>
      <c r="Y142" s="403"/>
    </row>
    <row r="143" spans="1:25" ht="25.5" customHeight="1">
      <c r="A143" s="158" t="s">
        <v>2087</v>
      </c>
      <c r="B143" s="465" t="s">
        <v>2082</v>
      </c>
      <c r="C143" s="465"/>
      <c r="D143" s="465"/>
      <c r="E143" s="465"/>
      <c r="F143" s="465"/>
      <c r="G143" s="465"/>
      <c r="H143" s="465"/>
      <c r="I143" s="465"/>
      <c r="J143" s="465"/>
      <c r="K143" s="465"/>
      <c r="L143" s="465"/>
      <c r="M143" s="465"/>
      <c r="N143" s="465"/>
      <c r="O143" s="465"/>
      <c r="P143" s="465"/>
      <c r="Q143" s="465"/>
      <c r="R143" s="465"/>
      <c r="S143" s="465"/>
      <c r="T143" s="465"/>
      <c r="U143" s="472" t="s">
        <v>2348</v>
      </c>
      <c r="V143" s="396"/>
      <c r="W143" s="396"/>
      <c r="X143" s="396"/>
      <c r="Y143" s="396"/>
    </row>
    <row r="144" spans="1:25" ht="25.5" customHeight="1">
      <c r="A144" s="158" t="s">
        <v>2089</v>
      </c>
      <c r="B144" s="465" t="s">
        <v>2084</v>
      </c>
      <c r="C144" s="465"/>
      <c r="D144" s="465"/>
      <c r="E144" s="465"/>
      <c r="F144" s="465"/>
      <c r="G144" s="465"/>
      <c r="H144" s="465"/>
      <c r="I144" s="465"/>
      <c r="J144" s="465"/>
      <c r="K144" s="465"/>
      <c r="L144" s="465"/>
      <c r="M144" s="465"/>
      <c r="N144" s="465"/>
      <c r="O144" s="465"/>
      <c r="P144" s="465"/>
      <c r="Q144" s="465"/>
      <c r="R144" s="465"/>
      <c r="S144" s="465"/>
      <c r="T144" s="465"/>
      <c r="U144" s="472" t="s">
        <v>2349</v>
      </c>
      <c r="V144" s="396"/>
      <c r="W144" s="396"/>
      <c r="X144" s="396"/>
      <c r="Y144" s="396"/>
    </row>
    <row r="145" spans="1:25" ht="25.5" customHeight="1">
      <c r="A145" s="158" t="s">
        <v>2091</v>
      </c>
      <c r="B145" s="465" t="s">
        <v>2086</v>
      </c>
      <c r="C145" s="465"/>
      <c r="D145" s="465"/>
      <c r="E145" s="465"/>
      <c r="F145" s="465"/>
      <c r="G145" s="465"/>
      <c r="H145" s="465"/>
      <c r="I145" s="465"/>
      <c r="J145" s="465"/>
      <c r="K145" s="465"/>
      <c r="L145" s="465"/>
      <c r="M145" s="465"/>
      <c r="N145" s="465"/>
      <c r="O145" s="465"/>
      <c r="P145" s="465"/>
      <c r="Q145" s="465"/>
      <c r="R145" s="465"/>
      <c r="S145" s="465"/>
      <c r="T145" s="465"/>
      <c r="U145" s="472" t="s">
        <v>2350</v>
      </c>
      <c r="V145" s="396"/>
      <c r="W145" s="396"/>
      <c r="X145" s="396"/>
      <c r="Y145" s="396"/>
    </row>
    <row r="146" spans="1:25" ht="25.5" customHeight="1">
      <c r="A146" s="158" t="s">
        <v>2093</v>
      </c>
      <c r="B146" s="465" t="s">
        <v>2088</v>
      </c>
      <c r="C146" s="465"/>
      <c r="D146" s="465"/>
      <c r="E146" s="465"/>
      <c r="F146" s="465"/>
      <c r="G146" s="465"/>
      <c r="H146" s="465"/>
      <c r="I146" s="465"/>
      <c r="J146" s="465"/>
      <c r="K146" s="465"/>
      <c r="L146" s="465"/>
      <c r="M146" s="465"/>
      <c r="N146" s="465"/>
      <c r="O146" s="465"/>
      <c r="P146" s="465"/>
      <c r="Q146" s="465"/>
      <c r="R146" s="465"/>
      <c r="S146" s="465"/>
      <c r="T146" s="465"/>
      <c r="U146" s="472" t="s">
        <v>2351</v>
      </c>
      <c r="V146" s="396"/>
      <c r="W146" s="396"/>
      <c r="X146" s="396"/>
      <c r="Y146" s="396"/>
    </row>
    <row r="147" spans="1:25" ht="12.75" customHeight="1">
      <c r="A147" s="158" t="s">
        <v>2095</v>
      </c>
      <c r="B147" s="469" t="s">
        <v>2090</v>
      </c>
      <c r="C147" s="469"/>
      <c r="D147" s="469"/>
      <c r="E147" s="469"/>
      <c r="F147" s="469"/>
      <c r="G147" s="469"/>
      <c r="H147" s="469"/>
      <c r="I147" s="469"/>
      <c r="J147" s="469"/>
      <c r="K147" s="469"/>
      <c r="L147" s="469"/>
      <c r="M147" s="469"/>
      <c r="N147" s="469"/>
      <c r="O147" s="469"/>
      <c r="P147" s="469"/>
      <c r="Q147" s="469"/>
      <c r="R147" s="469"/>
      <c r="S147" s="469"/>
      <c r="T147" s="469"/>
      <c r="U147" s="191"/>
      <c r="V147" s="402"/>
      <c r="W147" s="402"/>
      <c r="X147" s="402"/>
      <c r="Y147" s="403"/>
    </row>
    <row r="148" spans="1:25" ht="25.5" customHeight="1">
      <c r="A148" s="158" t="s">
        <v>2097</v>
      </c>
      <c r="B148" s="465" t="s">
        <v>2092</v>
      </c>
      <c r="C148" s="465"/>
      <c r="D148" s="465"/>
      <c r="E148" s="465"/>
      <c r="F148" s="465"/>
      <c r="G148" s="465"/>
      <c r="H148" s="465"/>
      <c r="I148" s="465"/>
      <c r="J148" s="465"/>
      <c r="K148" s="465"/>
      <c r="L148" s="465"/>
      <c r="M148" s="465"/>
      <c r="N148" s="465"/>
      <c r="O148" s="465"/>
      <c r="P148" s="465"/>
      <c r="Q148" s="465"/>
      <c r="R148" s="465"/>
      <c r="S148" s="465"/>
      <c r="T148" s="465"/>
      <c r="U148" s="191"/>
      <c r="V148" s="402"/>
      <c r="W148" s="402"/>
      <c r="X148" s="402"/>
      <c r="Y148" s="403"/>
    </row>
    <row r="149" spans="1:25" ht="25.5" customHeight="1">
      <c r="A149" s="158" t="s">
        <v>2099</v>
      </c>
      <c r="B149" s="465" t="s">
        <v>2094</v>
      </c>
      <c r="C149" s="465"/>
      <c r="D149" s="465"/>
      <c r="E149" s="465"/>
      <c r="F149" s="465"/>
      <c r="G149" s="465"/>
      <c r="H149" s="465"/>
      <c r="I149" s="465"/>
      <c r="J149" s="465"/>
      <c r="K149" s="465"/>
      <c r="L149" s="465"/>
      <c r="M149" s="465"/>
      <c r="N149" s="465"/>
      <c r="O149" s="465"/>
      <c r="P149" s="465"/>
      <c r="Q149" s="465"/>
      <c r="R149" s="465"/>
      <c r="S149" s="465"/>
      <c r="T149" s="465"/>
      <c r="U149" s="462" t="s">
        <v>2352</v>
      </c>
      <c r="V149" s="462"/>
      <c r="W149" s="462"/>
      <c r="X149" s="462"/>
      <c r="Y149" s="462"/>
    </row>
    <row r="150" spans="1:25" ht="25.5" customHeight="1">
      <c r="A150" s="158" t="s">
        <v>2101</v>
      </c>
      <c r="B150" s="465" t="s">
        <v>2096</v>
      </c>
      <c r="C150" s="465"/>
      <c r="D150" s="465"/>
      <c r="E150" s="465"/>
      <c r="F150" s="465"/>
      <c r="G150" s="465"/>
      <c r="H150" s="465"/>
      <c r="I150" s="465"/>
      <c r="J150" s="465"/>
      <c r="K150" s="465"/>
      <c r="L150" s="465"/>
      <c r="M150" s="465"/>
      <c r="N150" s="465"/>
      <c r="O150" s="465"/>
      <c r="P150" s="465"/>
      <c r="Q150" s="465"/>
      <c r="R150" s="465"/>
      <c r="S150" s="465"/>
      <c r="T150" s="465"/>
      <c r="U150" s="462" t="s">
        <v>2353</v>
      </c>
      <c r="V150" s="462"/>
      <c r="W150" s="462"/>
      <c r="X150" s="462"/>
      <c r="Y150" s="462"/>
    </row>
    <row r="151" spans="1:25" ht="25.5" customHeight="1">
      <c r="A151" s="158" t="s">
        <v>2103</v>
      </c>
      <c r="B151" s="465" t="s">
        <v>2098</v>
      </c>
      <c r="C151" s="465"/>
      <c r="D151" s="465"/>
      <c r="E151" s="465"/>
      <c r="F151" s="465"/>
      <c r="G151" s="465"/>
      <c r="H151" s="465"/>
      <c r="I151" s="465"/>
      <c r="J151" s="465"/>
      <c r="K151" s="465"/>
      <c r="L151" s="465"/>
      <c r="M151" s="465"/>
      <c r="N151" s="465"/>
      <c r="O151" s="465"/>
      <c r="P151" s="465"/>
      <c r="Q151" s="465"/>
      <c r="R151" s="465"/>
      <c r="S151" s="465"/>
      <c r="T151" s="465"/>
      <c r="U151" s="462" t="s">
        <v>2354</v>
      </c>
      <c r="V151" s="462"/>
      <c r="W151" s="462"/>
      <c r="X151" s="462"/>
      <c r="Y151" s="462"/>
    </row>
    <row r="152" spans="1:25" ht="25.5" customHeight="1">
      <c r="A152" s="158" t="s">
        <v>2105</v>
      </c>
      <c r="B152" s="465" t="s">
        <v>2100</v>
      </c>
      <c r="C152" s="465"/>
      <c r="D152" s="465"/>
      <c r="E152" s="465"/>
      <c r="F152" s="465"/>
      <c r="G152" s="465"/>
      <c r="H152" s="465"/>
      <c r="I152" s="465"/>
      <c r="J152" s="465"/>
      <c r="K152" s="465"/>
      <c r="L152" s="465"/>
      <c r="M152" s="465"/>
      <c r="N152" s="465"/>
      <c r="O152" s="465"/>
      <c r="P152" s="465"/>
      <c r="Q152" s="465"/>
      <c r="R152" s="465"/>
      <c r="S152" s="465"/>
      <c r="T152" s="465"/>
      <c r="U152" s="462" t="s">
        <v>2355</v>
      </c>
      <c r="V152" s="462"/>
      <c r="W152" s="462"/>
      <c r="X152" s="462"/>
      <c r="Y152" s="462"/>
    </row>
    <row r="153" spans="1:25" ht="25.5" customHeight="1">
      <c r="A153" s="158" t="s">
        <v>2107</v>
      </c>
      <c r="B153" s="465" t="s">
        <v>2102</v>
      </c>
      <c r="C153" s="465"/>
      <c r="D153" s="465"/>
      <c r="E153" s="465"/>
      <c r="F153" s="465"/>
      <c r="G153" s="465"/>
      <c r="H153" s="465"/>
      <c r="I153" s="465"/>
      <c r="J153" s="465"/>
      <c r="K153" s="465"/>
      <c r="L153" s="465"/>
      <c r="M153" s="465"/>
      <c r="N153" s="465"/>
      <c r="O153" s="465"/>
      <c r="P153" s="465"/>
      <c r="Q153" s="465"/>
      <c r="R153" s="465"/>
      <c r="S153" s="465"/>
      <c r="T153" s="465"/>
      <c r="U153" s="462" t="s">
        <v>2356</v>
      </c>
      <c r="V153" s="462"/>
      <c r="W153" s="462"/>
      <c r="X153" s="462"/>
      <c r="Y153" s="462"/>
    </row>
    <row r="154" spans="1:25" ht="25.5" customHeight="1">
      <c r="A154" s="158" t="s">
        <v>2109</v>
      </c>
      <c r="B154" s="465" t="s">
        <v>2104</v>
      </c>
      <c r="C154" s="465"/>
      <c r="D154" s="465"/>
      <c r="E154" s="465"/>
      <c r="F154" s="465"/>
      <c r="G154" s="465"/>
      <c r="H154" s="465"/>
      <c r="I154" s="465"/>
      <c r="J154" s="465"/>
      <c r="K154" s="465"/>
      <c r="L154" s="465"/>
      <c r="M154" s="465"/>
      <c r="N154" s="465"/>
      <c r="O154" s="465"/>
      <c r="P154" s="465"/>
      <c r="Q154" s="465"/>
      <c r="R154" s="465"/>
      <c r="S154" s="465"/>
      <c r="T154" s="465"/>
      <c r="U154" s="462" t="s">
        <v>2357</v>
      </c>
      <c r="V154" s="462"/>
      <c r="W154" s="462"/>
      <c r="X154" s="462"/>
      <c r="Y154" s="462"/>
    </row>
    <row r="155" spans="1:25" ht="12.75" customHeight="1">
      <c r="A155" s="158" t="s">
        <v>2111</v>
      </c>
      <c r="B155" s="465" t="s">
        <v>2106</v>
      </c>
      <c r="C155" s="465"/>
      <c r="D155" s="465"/>
      <c r="E155" s="465"/>
      <c r="F155" s="465"/>
      <c r="G155" s="465"/>
      <c r="H155" s="465"/>
      <c r="I155" s="465"/>
      <c r="J155" s="465"/>
      <c r="K155" s="465"/>
      <c r="L155" s="465"/>
      <c r="M155" s="465"/>
      <c r="N155" s="465"/>
      <c r="O155" s="465"/>
      <c r="P155" s="465"/>
      <c r="Q155" s="465"/>
      <c r="R155" s="465"/>
      <c r="S155" s="465"/>
      <c r="T155" s="465"/>
      <c r="U155" s="462" t="s">
        <v>2358</v>
      </c>
      <c r="V155" s="462"/>
      <c r="W155" s="462"/>
      <c r="X155" s="462"/>
      <c r="Y155" s="462"/>
    </row>
    <row r="156" spans="1:25" ht="12.75" customHeight="1">
      <c r="A156" s="158" t="s">
        <v>2113</v>
      </c>
      <c r="B156" s="465" t="s">
        <v>2108</v>
      </c>
      <c r="C156" s="465"/>
      <c r="D156" s="465"/>
      <c r="E156" s="465"/>
      <c r="F156" s="465"/>
      <c r="G156" s="465"/>
      <c r="H156" s="465"/>
      <c r="I156" s="465"/>
      <c r="J156" s="465"/>
      <c r="K156" s="465"/>
      <c r="L156" s="465"/>
      <c r="M156" s="465"/>
      <c r="N156" s="465"/>
      <c r="O156" s="465"/>
      <c r="P156" s="465"/>
      <c r="Q156" s="465"/>
      <c r="R156" s="465"/>
      <c r="S156" s="465"/>
      <c r="T156" s="465"/>
      <c r="U156" s="462" t="s">
        <v>2359</v>
      </c>
      <c r="V156" s="462"/>
      <c r="W156" s="462"/>
      <c r="X156" s="462"/>
      <c r="Y156" s="462"/>
    </row>
    <row r="157" spans="1:25" ht="12.75" customHeight="1">
      <c r="A157" s="158" t="s">
        <v>2115</v>
      </c>
      <c r="B157" s="465" t="s">
        <v>2110</v>
      </c>
      <c r="C157" s="465"/>
      <c r="D157" s="465"/>
      <c r="E157" s="465"/>
      <c r="F157" s="465"/>
      <c r="G157" s="465"/>
      <c r="H157" s="465"/>
      <c r="I157" s="465"/>
      <c r="J157" s="465"/>
      <c r="K157" s="465"/>
      <c r="L157" s="465"/>
      <c r="M157" s="465"/>
      <c r="N157" s="465"/>
      <c r="O157" s="465"/>
      <c r="P157" s="465"/>
      <c r="Q157" s="465"/>
      <c r="R157" s="465"/>
      <c r="S157" s="465"/>
      <c r="T157" s="465"/>
      <c r="U157" s="462" t="s">
        <v>2360</v>
      </c>
      <c r="V157" s="462"/>
      <c r="W157" s="462"/>
      <c r="X157" s="462"/>
      <c r="Y157" s="462"/>
    </row>
    <row r="158" spans="1:25" ht="12.75" customHeight="1">
      <c r="A158" s="158" t="s">
        <v>2117</v>
      </c>
      <c r="B158" s="465" t="s">
        <v>2112</v>
      </c>
      <c r="C158" s="465"/>
      <c r="D158" s="465"/>
      <c r="E158" s="465"/>
      <c r="F158" s="465"/>
      <c r="G158" s="465"/>
      <c r="H158" s="465"/>
      <c r="I158" s="465"/>
      <c r="J158" s="465"/>
      <c r="K158" s="465"/>
      <c r="L158" s="465"/>
      <c r="M158" s="465"/>
      <c r="N158" s="465"/>
      <c r="O158" s="465"/>
      <c r="P158" s="465"/>
      <c r="Q158" s="465"/>
      <c r="R158" s="465"/>
      <c r="S158" s="465"/>
      <c r="T158" s="465"/>
      <c r="U158" s="462" t="s">
        <v>2361</v>
      </c>
      <c r="V158" s="462"/>
      <c r="W158" s="462"/>
      <c r="X158" s="462"/>
      <c r="Y158" s="462"/>
    </row>
    <row r="159" spans="1:25" ht="12.75" customHeight="1">
      <c r="A159" s="158" t="s">
        <v>2119</v>
      </c>
      <c r="B159" s="465" t="s">
        <v>2114</v>
      </c>
      <c r="C159" s="465"/>
      <c r="D159" s="465"/>
      <c r="E159" s="465"/>
      <c r="F159" s="465"/>
      <c r="G159" s="465"/>
      <c r="H159" s="465"/>
      <c r="I159" s="465"/>
      <c r="J159" s="465"/>
      <c r="K159" s="465"/>
      <c r="L159" s="465"/>
      <c r="M159" s="465"/>
      <c r="N159" s="465"/>
      <c r="O159" s="465"/>
      <c r="P159" s="465"/>
      <c r="Q159" s="465"/>
      <c r="R159" s="465"/>
      <c r="S159" s="465"/>
      <c r="T159" s="465"/>
      <c r="U159" s="462" t="s">
        <v>2362</v>
      </c>
      <c r="V159" s="462"/>
      <c r="W159" s="462"/>
      <c r="X159" s="462"/>
      <c r="Y159" s="462"/>
    </row>
    <row r="160" spans="1:25" ht="12.75" customHeight="1">
      <c r="A160" s="158" t="s">
        <v>2121</v>
      </c>
      <c r="B160" s="465" t="s">
        <v>2116</v>
      </c>
      <c r="C160" s="465"/>
      <c r="D160" s="465"/>
      <c r="E160" s="465"/>
      <c r="F160" s="465"/>
      <c r="G160" s="465"/>
      <c r="H160" s="465"/>
      <c r="I160" s="465"/>
      <c r="J160" s="465"/>
      <c r="K160" s="465"/>
      <c r="L160" s="465"/>
      <c r="M160" s="465"/>
      <c r="N160" s="465"/>
      <c r="O160" s="465"/>
      <c r="P160" s="465"/>
      <c r="Q160" s="465"/>
      <c r="R160" s="465"/>
      <c r="S160" s="465"/>
      <c r="T160" s="465"/>
      <c r="U160" s="462" t="s">
        <v>2363</v>
      </c>
      <c r="V160" s="462"/>
      <c r="W160" s="462"/>
      <c r="X160" s="462"/>
      <c r="Y160" s="462"/>
    </row>
    <row r="161" spans="1:25" ht="25.5" customHeight="1">
      <c r="A161" s="158" t="s">
        <v>2123</v>
      </c>
      <c r="B161" s="465" t="s">
        <v>2118</v>
      </c>
      <c r="C161" s="465"/>
      <c r="D161" s="465"/>
      <c r="E161" s="465"/>
      <c r="F161" s="465"/>
      <c r="G161" s="465"/>
      <c r="H161" s="465"/>
      <c r="I161" s="465"/>
      <c r="J161" s="465"/>
      <c r="K161" s="465"/>
      <c r="L161" s="465"/>
      <c r="M161" s="465"/>
      <c r="N161" s="465"/>
      <c r="O161" s="465"/>
      <c r="P161" s="465"/>
      <c r="Q161" s="465"/>
      <c r="R161" s="465"/>
      <c r="S161" s="465"/>
      <c r="T161" s="465"/>
      <c r="U161" s="462" t="s">
        <v>2364</v>
      </c>
      <c r="V161" s="462"/>
      <c r="W161" s="462"/>
      <c r="X161" s="462"/>
      <c r="Y161" s="462"/>
    </row>
    <row r="162" spans="1:25" ht="25.5" customHeight="1">
      <c r="A162" s="158" t="s">
        <v>2125</v>
      </c>
      <c r="B162" s="465" t="s">
        <v>2120</v>
      </c>
      <c r="C162" s="465"/>
      <c r="D162" s="465"/>
      <c r="E162" s="465"/>
      <c r="F162" s="465"/>
      <c r="G162" s="465"/>
      <c r="H162" s="465"/>
      <c r="I162" s="465"/>
      <c r="J162" s="465"/>
      <c r="K162" s="465"/>
      <c r="L162" s="465"/>
      <c r="M162" s="465"/>
      <c r="N162" s="465"/>
      <c r="O162" s="465"/>
      <c r="P162" s="465"/>
      <c r="Q162" s="465"/>
      <c r="R162" s="465"/>
      <c r="S162" s="465"/>
      <c r="T162" s="465"/>
      <c r="U162" s="462" t="s">
        <v>2365</v>
      </c>
      <c r="V162" s="462"/>
      <c r="W162" s="462"/>
      <c r="X162" s="462"/>
      <c r="Y162" s="462"/>
    </row>
    <row r="163" spans="1:25" ht="12.75" customHeight="1">
      <c r="A163" s="158" t="s">
        <v>2127</v>
      </c>
      <c r="B163" s="469" t="s">
        <v>2122</v>
      </c>
      <c r="C163" s="469"/>
      <c r="D163" s="469"/>
      <c r="E163" s="469"/>
      <c r="F163" s="469"/>
      <c r="G163" s="469"/>
      <c r="H163" s="469"/>
      <c r="I163" s="469"/>
      <c r="J163" s="469"/>
      <c r="K163" s="469"/>
      <c r="L163" s="469"/>
      <c r="M163" s="469"/>
      <c r="N163" s="469"/>
      <c r="O163" s="469"/>
      <c r="P163" s="469"/>
      <c r="Q163" s="469"/>
      <c r="R163" s="469"/>
      <c r="S163" s="469"/>
      <c r="T163" s="469"/>
      <c r="U163" s="191"/>
      <c r="V163" s="402"/>
      <c r="W163" s="402"/>
      <c r="X163" s="402"/>
      <c r="Y163" s="403"/>
    </row>
    <row r="164" spans="1:25" s="77" customFormat="1" ht="12.75" customHeight="1">
      <c r="A164" s="158" t="s">
        <v>2129</v>
      </c>
      <c r="B164" s="469" t="s">
        <v>2124</v>
      </c>
      <c r="C164" s="469"/>
      <c r="D164" s="469"/>
      <c r="E164" s="469"/>
      <c r="F164" s="469"/>
      <c r="G164" s="469"/>
      <c r="H164" s="469"/>
      <c r="I164" s="469"/>
      <c r="J164" s="469"/>
      <c r="K164" s="469"/>
      <c r="L164" s="469"/>
      <c r="M164" s="469"/>
      <c r="N164" s="469"/>
      <c r="O164" s="469"/>
      <c r="P164" s="469"/>
      <c r="Q164" s="469"/>
      <c r="R164" s="469"/>
      <c r="S164" s="469"/>
      <c r="T164" s="469"/>
      <c r="U164" s="191"/>
      <c r="V164" s="402"/>
      <c r="W164" s="402"/>
      <c r="X164" s="402"/>
      <c r="Y164" s="403"/>
    </row>
    <row r="165" spans="1:25" s="77" customFormat="1" ht="12.75" customHeight="1">
      <c r="A165" s="158" t="s">
        <v>2131</v>
      </c>
      <c r="B165" s="465" t="s">
        <v>2126</v>
      </c>
      <c r="C165" s="465"/>
      <c r="D165" s="465"/>
      <c r="E165" s="465"/>
      <c r="F165" s="465"/>
      <c r="G165" s="465"/>
      <c r="H165" s="465"/>
      <c r="I165" s="465"/>
      <c r="J165" s="465"/>
      <c r="K165" s="465"/>
      <c r="L165" s="465"/>
      <c r="M165" s="465"/>
      <c r="N165" s="465"/>
      <c r="O165" s="465"/>
      <c r="P165" s="465"/>
      <c r="Q165" s="465"/>
      <c r="R165" s="465"/>
      <c r="S165" s="465"/>
      <c r="T165" s="465"/>
      <c r="U165" s="269" t="s">
        <v>2366</v>
      </c>
      <c r="V165" s="269"/>
      <c r="W165" s="269"/>
      <c r="X165" s="269"/>
      <c r="Y165" s="269"/>
    </row>
    <row r="166" spans="1:25" s="77" customFormat="1" ht="12.75" customHeight="1">
      <c r="A166" s="158" t="s">
        <v>2133</v>
      </c>
      <c r="B166" s="465" t="s">
        <v>2128</v>
      </c>
      <c r="C166" s="465"/>
      <c r="D166" s="465"/>
      <c r="E166" s="465"/>
      <c r="F166" s="465"/>
      <c r="G166" s="465"/>
      <c r="H166" s="465"/>
      <c r="I166" s="465"/>
      <c r="J166" s="465"/>
      <c r="K166" s="465"/>
      <c r="L166" s="465"/>
      <c r="M166" s="465"/>
      <c r="N166" s="465"/>
      <c r="O166" s="465"/>
      <c r="P166" s="465"/>
      <c r="Q166" s="465"/>
      <c r="R166" s="465"/>
      <c r="S166" s="465"/>
      <c r="T166" s="465"/>
      <c r="U166" s="269" t="s">
        <v>2367</v>
      </c>
      <c r="V166" s="269"/>
      <c r="W166" s="269"/>
      <c r="X166" s="269"/>
      <c r="Y166" s="269"/>
    </row>
    <row r="167" spans="1:25" s="77" customFormat="1" ht="12.75" customHeight="1">
      <c r="A167" s="158" t="s">
        <v>2135</v>
      </c>
      <c r="B167" s="465" t="s">
        <v>2130</v>
      </c>
      <c r="C167" s="465"/>
      <c r="D167" s="465"/>
      <c r="E167" s="465"/>
      <c r="F167" s="465"/>
      <c r="G167" s="465"/>
      <c r="H167" s="465"/>
      <c r="I167" s="465"/>
      <c r="J167" s="465"/>
      <c r="K167" s="465"/>
      <c r="L167" s="465"/>
      <c r="M167" s="465"/>
      <c r="N167" s="465"/>
      <c r="O167" s="465"/>
      <c r="P167" s="465"/>
      <c r="Q167" s="465"/>
      <c r="R167" s="465"/>
      <c r="S167" s="465"/>
      <c r="T167" s="465"/>
      <c r="U167" s="269" t="s">
        <v>2368</v>
      </c>
      <c r="V167" s="269"/>
      <c r="W167" s="269"/>
      <c r="X167" s="269"/>
      <c r="Y167" s="269"/>
    </row>
    <row r="168" spans="1:25" s="77" customFormat="1" ht="12.75" customHeight="1">
      <c r="A168" s="158" t="s">
        <v>2137</v>
      </c>
      <c r="B168" s="465" t="s">
        <v>2132</v>
      </c>
      <c r="C168" s="465"/>
      <c r="D168" s="465"/>
      <c r="E168" s="465"/>
      <c r="F168" s="465"/>
      <c r="G168" s="465"/>
      <c r="H168" s="465"/>
      <c r="I168" s="465"/>
      <c r="J168" s="465"/>
      <c r="K168" s="465"/>
      <c r="L168" s="465"/>
      <c r="M168" s="465"/>
      <c r="N168" s="465"/>
      <c r="O168" s="465"/>
      <c r="P168" s="465"/>
      <c r="Q168" s="465"/>
      <c r="R168" s="465"/>
      <c r="S168" s="465"/>
      <c r="T168" s="465"/>
      <c r="U168" s="468" t="s">
        <v>2369</v>
      </c>
      <c r="V168" s="468"/>
      <c r="W168" s="468"/>
      <c r="X168" s="468"/>
      <c r="Y168" s="468"/>
    </row>
    <row r="169" spans="1:25" s="77" customFormat="1" ht="12.75" customHeight="1">
      <c r="A169" s="158" t="s">
        <v>2139</v>
      </c>
      <c r="B169" s="469" t="s">
        <v>2134</v>
      </c>
      <c r="C169" s="469"/>
      <c r="D169" s="469"/>
      <c r="E169" s="469"/>
      <c r="F169" s="469"/>
      <c r="G169" s="469"/>
      <c r="H169" s="469"/>
      <c r="I169" s="469"/>
      <c r="J169" s="469"/>
      <c r="K169" s="469"/>
      <c r="L169" s="469"/>
      <c r="M169" s="469"/>
      <c r="N169" s="469"/>
      <c r="O169" s="469"/>
      <c r="P169" s="469"/>
      <c r="Q169" s="469"/>
      <c r="R169" s="469"/>
      <c r="S169" s="469"/>
      <c r="T169" s="469"/>
      <c r="U169" s="191"/>
      <c r="V169" s="402"/>
      <c r="W169" s="402"/>
      <c r="X169" s="402"/>
      <c r="Y169" s="403"/>
    </row>
    <row r="170" spans="1:25" s="77" customFormat="1" ht="12.75" customHeight="1">
      <c r="A170" s="158" t="s">
        <v>2141</v>
      </c>
      <c r="B170" s="465" t="s">
        <v>2136</v>
      </c>
      <c r="C170" s="465"/>
      <c r="D170" s="465"/>
      <c r="E170" s="465"/>
      <c r="F170" s="465"/>
      <c r="G170" s="465"/>
      <c r="H170" s="465"/>
      <c r="I170" s="465"/>
      <c r="J170" s="465"/>
      <c r="K170" s="465"/>
      <c r="L170" s="465"/>
      <c r="M170" s="465"/>
      <c r="N170" s="465"/>
      <c r="O170" s="465"/>
      <c r="P170" s="465"/>
      <c r="Q170" s="465"/>
      <c r="R170" s="465"/>
      <c r="S170" s="465"/>
      <c r="T170" s="465"/>
      <c r="U170" s="269" t="s">
        <v>2370</v>
      </c>
      <c r="V170" s="269"/>
      <c r="W170" s="269"/>
      <c r="X170" s="269"/>
      <c r="Y170" s="269"/>
    </row>
    <row r="171" spans="1:25" s="77" customFormat="1" ht="12.75" customHeight="1">
      <c r="A171" s="158" t="s">
        <v>2143</v>
      </c>
      <c r="B171" s="465" t="s">
        <v>2138</v>
      </c>
      <c r="C171" s="465"/>
      <c r="D171" s="465"/>
      <c r="E171" s="465"/>
      <c r="F171" s="465"/>
      <c r="G171" s="465"/>
      <c r="H171" s="465"/>
      <c r="I171" s="465"/>
      <c r="J171" s="465"/>
      <c r="K171" s="465"/>
      <c r="L171" s="465"/>
      <c r="M171" s="465"/>
      <c r="N171" s="465"/>
      <c r="O171" s="465"/>
      <c r="P171" s="465"/>
      <c r="Q171" s="465"/>
      <c r="R171" s="465"/>
      <c r="S171" s="465"/>
      <c r="T171" s="465"/>
      <c r="U171" s="269" t="s">
        <v>2371</v>
      </c>
      <c r="V171" s="269"/>
      <c r="W171" s="269"/>
      <c r="X171" s="269"/>
      <c r="Y171" s="269"/>
    </row>
    <row r="172" spans="1:25" s="77" customFormat="1" ht="12.75" customHeight="1">
      <c r="A172" s="158" t="s">
        <v>2145</v>
      </c>
      <c r="B172" s="469" t="s">
        <v>2140</v>
      </c>
      <c r="C172" s="469"/>
      <c r="D172" s="469"/>
      <c r="E172" s="469"/>
      <c r="F172" s="469"/>
      <c r="G172" s="469"/>
      <c r="H172" s="469"/>
      <c r="I172" s="469"/>
      <c r="J172" s="469"/>
      <c r="K172" s="469"/>
      <c r="L172" s="469"/>
      <c r="M172" s="469"/>
      <c r="N172" s="469"/>
      <c r="O172" s="469"/>
      <c r="P172" s="469"/>
      <c r="Q172" s="469"/>
      <c r="R172" s="469"/>
      <c r="S172" s="469"/>
      <c r="T172" s="469"/>
      <c r="U172" s="191"/>
      <c r="V172" s="402"/>
      <c r="W172" s="402"/>
      <c r="X172" s="402"/>
      <c r="Y172" s="403"/>
    </row>
    <row r="173" spans="1:25" s="77" customFormat="1" ht="12.75" customHeight="1">
      <c r="A173" s="158" t="s">
        <v>2147</v>
      </c>
      <c r="B173" s="465" t="s">
        <v>2142</v>
      </c>
      <c r="C173" s="465"/>
      <c r="D173" s="465"/>
      <c r="E173" s="465"/>
      <c r="F173" s="465"/>
      <c r="G173" s="465"/>
      <c r="H173" s="465"/>
      <c r="I173" s="465"/>
      <c r="J173" s="465"/>
      <c r="K173" s="465"/>
      <c r="L173" s="465"/>
      <c r="M173" s="465"/>
      <c r="N173" s="465"/>
      <c r="O173" s="465"/>
      <c r="P173" s="465"/>
      <c r="Q173" s="465"/>
      <c r="R173" s="465"/>
      <c r="S173" s="465"/>
      <c r="T173" s="465"/>
      <c r="U173" s="269" t="s">
        <v>2372</v>
      </c>
      <c r="V173" s="269"/>
      <c r="W173" s="269"/>
      <c r="X173" s="269"/>
      <c r="Y173" s="269"/>
    </row>
    <row r="174" spans="1:25" s="77" customFormat="1" ht="12.75" customHeight="1">
      <c r="A174" s="158" t="s">
        <v>2148</v>
      </c>
      <c r="B174" s="465" t="s">
        <v>2144</v>
      </c>
      <c r="C174" s="465"/>
      <c r="D174" s="465"/>
      <c r="E174" s="465"/>
      <c r="F174" s="465"/>
      <c r="G174" s="465"/>
      <c r="H174" s="465"/>
      <c r="I174" s="465"/>
      <c r="J174" s="465"/>
      <c r="K174" s="465"/>
      <c r="L174" s="465"/>
      <c r="M174" s="465"/>
      <c r="N174" s="465"/>
      <c r="O174" s="465"/>
      <c r="P174" s="465"/>
      <c r="Q174" s="465"/>
      <c r="R174" s="465"/>
      <c r="S174" s="465"/>
      <c r="T174" s="465"/>
      <c r="U174" s="468" t="s">
        <v>2373</v>
      </c>
      <c r="V174" s="468"/>
      <c r="W174" s="468"/>
      <c r="X174" s="468"/>
      <c r="Y174" s="468"/>
    </row>
    <row r="175" spans="1:25" s="77" customFormat="1" ht="12.75" customHeight="1">
      <c r="A175" s="158" t="s">
        <v>2150</v>
      </c>
      <c r="B175" s="469" t="s">
        <v>2374</v>
      </c>
      <c r="C175" s="469"/>
      <c r="D175" s="469"/>
      <c r="E175" s="469"/>
      <c r="F175" s="469"/>
      <c r="G175" s="469"/>
      <c r="H175" s="469"/>
      <c r="I175" s="469"/>
      <c r="J175" s="469"/>
      <c r="K175" s="469"/>
      <c r="L175" s="469"/>
      <c r="M175" s="469"/>
      <c r="N175" s="469"/>
      <c r="O175" s="469"/>
      <c r="P175" s="469"/>
      <c r="Q175" s="469"/>
      <c r="R175" s="469"/>
      <c r="S175" s="469"/>
      <c r="T175" s="469"/>
      <c r="U175" s="191"/>
      <c r="V175" s="402"/>
      <c r="W175" s="402"/>
      <c r="X175" s="402"/>
      <c r="Y175" s="403"/>
    </row>
    <row r="176" spans="1:25" s="77" customFormat="1" ht="12.75" customHeight="1">
      <c r="A176" s="158" t="s">
        <v>2152</v>
      </c>
      <c r="B176" s="469" t="s">
        <v>2375</v>
      </c>
      <c r="C176" s="469"/>
      <c r="D176" s="469"/>
      <c r="E176" s="469"/>
      <c r="F176" s="469"/>
      <c r="G176" s="469"/>
      <c r="H176" s="469"/>
      <c r="I176" s="469"/>
      <c r="J176" s="469"/>
      <c r="K176" s="469"/>
      <c r="L176" s="469"/>
      <c r="M176" s="469"/>
      <c r="N176" s="469"/>
      <c r="O176" s="469"/>
      <c r="P176" s="469"/>
      <c r="Q176" s="469"/>
      <c r="R176" s="469"/>
      <c r="S176" s="469"/>
      <c r="T176" s="469"/>
      <c r="U176" s="191"/>
      <c r="V176" s="402"/>
      <c r="W176" s="402"/>
      <c r="X176" s="402"/>
      <c r="Y176" s="403"/>
    </row>
    <row r="177" spans="1:25" ht="12.75" customHeight="1">
      <c r="A177" s="158" t="s">
        <v>2154</v>
      </c>
      <c r="B177" s="464" t="s">
        <v>2149</v>
      </c>
      <c r="C177" s="464"/>
      <c r="D177" s="464"/>
      <c r="E177" s="464"/>
      <c r="F177" s="464"/>
      <c r="G177" s="464"/>
      <c r="H177" s="464"/>
      <c r="I177" s="464"/>
      <c r="J177" s="464"/>
      <c r="K177" s="464"/>
      <c r="L177" s="464"/>
      <c r="M177" s="464"/>
      <c r="N177" s="464"/>
      <c r="O177" s="464"/>
      <c r="P177" s="464"/>
      <c r="Q177" s="464"/>
      <c r="R177" s="464"/>
      <c r="S177" s="464"/>
      <c r="T177" s="464"/>
      <c r="U177" s="462" t="s">
        <v>2376</v>
      </c>
      <c r="V177" s="462"/>
      <c r="W177" s="462"/>
      <c r="X177" s="462"/>
      <c r="Y177" s="462"/>
    </row>
    <row r="178" spans="1:25" s="80" customFormat="1" ht="12.75" customHeight="1">
      <c r="A178" s="158" t="s">
        <v>2156</v>
      </c>
      <c r="B178" s="464" t="s">
        <v>2151</v>
      </c>
      <c r="C178" s="464"/>
      <c r="D178" s="464"/>
      <c r="E178" s="464"/>
      <c r="F178" s="464"/>
      <c r="G178" s="464"/>
      <c r="H178" s="464"/>
      <c r="I178" s="464"/>
      <c r="J178" s="464"/>
      <c r="K178" s="464"/>
      <c r="L178" s="464"/>
      <c r="M178" s="464"/>
      <c r="N178" s="464"/>
      <c r="O178" s="464"/>
      <c r="P178" s="464"/>
      <c r="Q178" s="464"/>
      <c r="R178" s="464"/>
      <c r="S178" s="464"/>
      <c r="T178" s="464"/>
      <c r="U178" s="462" t="s">
        <v>2377</v>
      </c>
      <c r="V178" s="462"/>
      <c r="W178" s="462"/>
      <c r="X178" s="462"/>
      <c r="Y178" s="462"/>
    </row>
    <row r="179" spans="1:25" s="80" customFormat="1" ht="12.75" customHeight="1">
      <c r="A179" s="158" t="s">
        <v>2158</v>
      </c>
      <c r="B179" s="464" t="s">
        <v>2153</v>
      </c>
      <c r="C179" s="464"/>
      <c r="D179" s="464"/>
      <c r="E179" s="464"/>
      <c r="F179" s="464"/>
      <c r="G179" s="464"/>
      <c r="H179" s="464"/>
      <c r="I179" s="464"/>
      <c r="J179" s="464"/>
      <c r="K179" s="464"/>
      <c r="L179" s="464"/>
      <c r="M179" s="464"/>
      <c r="N179" s="464"/>
      <c r="O179" s="464"/>
      <c r="P179" s="464"/>
      <c r="Q179" s="464"/>
      <c r="R179" s="464"/>
      <c r="S179" s="464"/>
      <c r="T179" s="464"/>
      <c r="U179" s="462" t="s">
        <v>2378</v>
      </c>
      <c r="V179" s="462"/>
      <c r="W179" s="462"/>
      <c r="X179" s="462"/>
      <c r="Y179" s="462"/>
    </row>
    <row r="180" spans="1:25" s="77" customFormat="1" ht="12.75" customHeight="1">
      <c r="A180" s="158" t="s">
        <v>2160</v>
      </c>
      <c r="B180" s="469" t="s">
        <v>2155</v>
      </c>
      <c r="C180" s="469"/>
      <c r="D180" s="469"/>
      <c r="E180" s="469"/>
      <c r="F180" s="469"/>
      <c r="G180" s="469"/>
      <c r="H180" s="469"/>
      <c r="I180" s="469"/>
      <c r="J180" s="469"/>
      <c r="K180" s="469"/>
      <c r="L180" s="469"/>
      <c r="M180" s="469"/>
      <c r="N180" s="469"/>
      <c r="O180" s="469"/>
      <c r="P180" s="469"/>
      <c r="Q180" s="469"/>
      <c r="R180" s="469"/>
      <c r="S180" s="469"/>
      <c r="T180" s="469"/>
      <c r="U180" s="191"/>
      <c r="V180" s="402"/>
      <c r="W180" s="402"/>
      <c r="X180" s="402"/>
      <c r="Y180" s="403"/>
    </row>
    <row r="181" spans="1:25" s="77" customFormat="1" ht="12.75" customHeight="1">
      <c r="A181" s="158" t="s">
        <v>2861</v>
      </c>
      <c r="B181" s="473" t="s">
        <v>2157</v>
      </c>
      <c r="C181" s="473"/>
      <c r="D181" s="473"/>
      <c r="E181" s="473"/>
      <c r="F181" s="473"/>
      <c r="G181" s="473"/>
      <c r="H181" s="473"/>
      <c r="I181" s="473"/>
      <c r="J181" s="473"/>
      <c r="K181" s="473"/>
      <c r="L181" s="473"/>
      <c r="M181" s="473"/>
      <c r="N181" s="473"/>
      <c r="O181" s="473"/>
      <c r="P181" s="473"/>
      <c r="Q181" s="473"/>
      <c r="R181" s="473"/>
      <c r="S181" s="473"/>
      <c r="T181" s="473"/>
      <c r="U181" s="191"/>
      <c r="V181" s="402"/>
      <c r="W181" s="402"/>
      <c r="X181" s="402"/>
      <c r="Y181" s="403"/>
    </row>
    <row r="182" spans="1:25" s="79" customFormat="1" ht="12.75" customHeight="1">
      <c r="A182" s="158" t="s">
        <v>2862</v>
      </c>
      <c r="B182" s="464" t="s">
        <v>2159</v>
      </c>
      <c r="C182" s="464"/>
      <c r="D182" s="464"/>
      <c r="E182" s="464"/>
      <c r="F182" s="464"/>
      <c r="G182" s="464"/>
      <c r="H182" s="464"/>
      <c r="I182" s="464"/>
      <c r="J182" s="464"/>
      <c r="K182" s="464"/>
      <c r="L182" s="464"/>
      <c r="M182" s="464"/>
      <c r="N182" s="464"/>
      <c r="O182" s="464"/>
      <c r="P182" s="464"/>
      <c r="Q182" s="464"/>
      <c r="R182" s="464"/>
      <c r="S182" s="464"/>
      <c r="T182" s="464"/>
      <c r="U182" s="462" t="s">
        <v>2379</v>
      </c>
      <c r="V182" s="462"/>
      <c r="W182" s="462"/>
      <c r="X182" s="462"/>
      <c r="Y182" s="462"/>
    </row>
    <row r="183" spans="1:25" s="79" customFormat="1" ht="12.75" customHeight="1">
      <c r="A183" s="158" t="s">
        <v>2863</v>
      </c>
      <c r="B183" s="464" t="s">
        <v>2161</v>
      </c>
      <c r="C183" s="464"/>
      <c r="D183" s="464"/>
      <c r="E183" s="464"/>
      <c r="F183" s="464"/>
      <c r="G183" s="464"/>
      <c r="H183" s="464"/>
      <c r="I183" s="464"/>
      <c r="J183" s="464"/>
      <c r="K183" s="464"/>
      <c r="L183" s="464"/>
      <c r="M183" s="464"/>
      <c r="N183" s="464"/>
      <c r="O183" s="464"/>
      <c r="P183" s="464"/>
      <c r="Q183" s="464"/>
      <c r="R183" s="464"/>
      <c r="S183" s="464"/>
      <c r="T183" s="464"/>
      <c r="U183" s="462" t="s">
        <v>2380</v>
      </c>
      <c r="V183" s="462"/>
      <c r="W183" s="462"/>
      <c r="X183" s="462"/>
      <c r="Y183" s="462"/>
    </row>
    <row r="184" spans="1:25" s="79" customFormat="1" ht="27.75" customHeight="1">
      <c r="A184" s="158" t="s">
        <v>2864</v>
      </c>
      <c r="B184" s="474" t="s">
        <v>2162</v>
      </c>
      <c r="C184" s="474"/>
      <c r="D184" s="474"/>
      <c r="E184" s="474"/>
      <c r="F184" s="474"/>
      <c r="G184" s="474"/>
      <c r="H184" s="474"/>
      <c r="I184" s="474"/>
      <c r="J184" s="474"/>
      <c r="K184" s="474"/>
      <c r="L184" s="474"/>
      <c r="M184" s="474"/>
      <c r="N184" s="474"/>
      <c r="O184" s="474"/>
      <c r="P184" s="474"/>
      <c r="Q184" s="474"/>
      <c r="R184" s="474"/>
      <c r="S184" s="474"/>
      <c r="T184" s="474"/>
      <c r="U184" s="475" t="s">
        <v>2381</v>
      </c>
      <c r="V184" s="476"/>
      <c r="W184" s="476"/>
      <c r="X184" s="476"/>
      <c r="Y184" s="477"/>
    </row>
    <row r="185" spans="1:25" s="79" customFormat="1" ht="25.5" customHeight="1">
      <c r="A185" s="158" t="s">
        <v>2865</v>
      </c>
      <c r="B185" s="474" t="s">
        <v>2163</v>
      </c>
      <c r="C185" s="474"/>
      <c r="D185" s="474"/>
      <c r="E185" s="474"/>
      <c r="F185" s="474"/>
      <c r="G185" s="474"/>
      <c r="H185" s="474"/>
      <c r="I185" s="474"/>
      <c r="J185" s="474"/>
      <c r="K185" s="474"/>
      <c r="L185" s="474"/>
      <c r="M185" s="474"/>
      <c r="N185" s="474"/>
      <c r="O185" s="474"/>
      <c r="P185" s="474"/>
      <c r="Q185" s="474"/>
      <c r="R185" s="474"/>
      <c r="S185" s="474"/>
      <c r="T185" s="474"/>
      <c r="U185" s="462" t="s">
        <v>2382</v>
      </c>
      <c r="V185" s="462"/>
      <c r="W185" s="462"/>
      <c r="X185" s="462"/>
      <c r="Y185" s="462"/>
    </row>
    <row r="186" spans="1:25" ht="12.75" customHeight="1">
      <c r="A186" s="158" t="s">
        <v>2866</v>
      </c>
      <c r="B186" s="474" t="s">
        <v>2164</v>
      </c>
      <c r="C186" s="474"/>
      <c r="D186" s="474"/>
      <c r="E186" s="474"/>
      <c r="F186" s="474"/>
      <c r="G186" s="474"/>
      <c r="H186" s="474"/>
      <c r="I186" s="474"/>
      <c r="J186" s="474"/>
      <c r="K186" s="474"/>
      <c r="L186" s="474"/>
      <c r="M186" s="474"/>
      <c r="N186" s="474"/>
      <c r="O186" s="474"/>
      <c r="P186" s="474"/>
      <c r="Q186" s="474"/>
      <c r="R186" s="474"/>
      <c r="S186" s="474"/>
      <c r="T186" s="474"/>
      <c r="U186" s="462" t="s">
        <v>2383</v>
      </c>
      <c r="V186" s="462"/>
      <c r="W186" s="462"/>
      <c r="X186" s="462"/>
      <c r="Y186" s="462"/>
    </row>
    <row r="187" spans="1:25" ht="25.5" customHeight="1">
      <c r="A187" s="158" t="s">
        <v>2867</v>
      </c>
      <c r="B187" s="474" t="s">
        <v>2165</v>
      </c>
      <c r="C187" s="474"/>
      <c r="D187" s="474"/>
      <c r="E187" s="474"/>
      <c r="F187" s="474"/>
      <c r="G187" s="474"/>
      <c r="H187" s="474"/>
      <c r="I187" s="474"/>
      <c r="J187" s="474"/>
      <c r="K187" s="474"/>
      <c r="L187" s="474"/>
      <c r="M187" s="474"/>
      <c r="N187" s="474"/>
      <c r="O187" s="474"/>
      <c r="P187" s="474"/>
      <c r="Q187" s="474"/>
      <c r="R187" s="474"/>
      <c r="S187" s="474"/>
      <c r="T187" s="474"/>
      <c r="U187" s="462" t="s">
        <v>2384</v>
      </c>
      <c r="V187" s="462"/>
      <c r="W187" s="462"/>
      <c r="X187" s="462"/>
      <c r="Y187" s="462"/>
    </row>
    <row r="188" spans="1:25" s="79" customFormat="1" ht="12.75" customHeight="1">
      <c r="A188" s="158" t="s">
        <v>2868</v>
      </c>
      <c r="B188" s="478" t="s">
        <v>2385</v>
      </c>
      <c r="C188" s="478"/>
      <c r="D188" s="478"/>
      <c r="E188" s="478"/>
      <c r="F188" s="478"/>
      <c r="G188" s="478"/>
      <c r="H188" s="478"/>
      <c r="I188" s="478"/>
      <c r="J188" s="478"/>
      <c r="K188" s="478"/>
      <c r="L188" s="478"/>
      <c r="M188" s="478"/>
      <c r="N188" s="478"/>
      <c r="O188" s="478"/>
      <c r="P188" s="478"/>
      <c r="Q188" s="478"/>
      <c r="R188" s="478"/>
      <c r="S188" s="478"/>
      <c r="T188" s="478"/>
      <c r="U188" s="191"/>
      <c r="V188" s="402"/>
      <c r="W188" s="402"/>
      <c r="X188" s="402"/>
      <c r="Y188" s="403"/>
    </row>
    <row r="189" spans="1:25" ht="12.75" customHeight="1">
      <c r="A189" s="158" t="s">
        <v>2869</v>
      </c>
      <c r="B189" s="474" t="s">
        <v>2167</v>
      </c>
      <c r="C189" s="474"/>
      <c r="D189" s="474"/>
      <c r="E189" s="474"/>
      <c r="F189" s="474"/>
      <c r="G189" s="474"/>
      <c r="H189" s="474"/>
      <c r="I189" s="474"/>
      <c r="J189" s="474"/>
      <c r="K189" s="474"/>
      <c r="L189" s="474"/>
      <c r="M189" s="474"/>
      <c r="N189" s="474"/>
      <c r="O189" s="474"/>
      <c r="P189" s="474"/>
      <c r="Q189" s="474"/>
      <c r="R189" s="474"/>
      <c r="S189" s="474"/>
      <c r="T189" s="474"/>
      <c r="U189" s="462" t="s">
        <v>2386</v>
      </c>
      <c r="V189" s="462"/>
      <c r="W189" s="462"/>
      <c r="X189" s="462"/>
      <c r="Y189" s="462"/>
    </row>
    <row r="190" spans="1:25" ht="25.5" customHeight="1">
      <c r="A190" s="158" t="s">
        <v>2870</v>
      </c>
      <c r="B190" s="474" t="s">
        <v>2168</v>
      </c>
      <c r="C190" s="474"/>
      <c r="D190" s="474"/>
      <c r="E190" s="474"/>
      <c r="F190" s="474"/>
      <c r="G190" s="474"/>
      <c r="H190" s="474"/>
      <c r="I190" s="474"/>
      <c r="J190" s="474"/>
      <c r="K190" s="474"/>
      <c r="L190" s="474"/>
      <c r="M190" s="474"/>
      <c r="N190" s="474"/>
      <c r="O190" s="474"/>
      <c r="P190" s="474"/>
      <c r="Q190" s="474"/>
      <c r="R190" s="474"/>
      <c r="S190" s="474"/>
      <c r="T190" s="474"/>
      <c r="U190" s="462" t="s">
        <v>2387</v>
      </c>
      <c r="V190" s="462"/>
      <c r="W190" s="462"/>
      <c r="X190" s="462"/>
      <c r="Y190" s="462"/>
    </row>
    <row r="191" spans="1:25" ht="12.75" customHeight="1">
      <c r="A191" s="158" t="s">
        <v>2871</v>
      </c>
      <c r="B191" s="474" t="s">
        <v>2169</v>
      </c>
      <c r="C191" s="474"/>
      <c r="D191" s="474"/>
      <c r="E191" s="474"/>
      <c r="F191" s="474"/>
      <c r="G191" s="474"/>
      <c r="H191" s="474"/>
      <c r="I191" s="474"/>
      <c r="J191" s="474"/>
      <c r="K191" s="474"/>
      <c r="L191" s="474"/>
      <c r="M191" s="474"/>
      <c r="N191" s="474"/>
      <c r="O191" s="474"/>
      <c r="P191" s="474"/>
      <c r="Q191" s="474"/>
      <c r="R191" s="474"/>
      <c r="S191" s="474"/>
      <c r="T191" s="474"/>
      <c r="U191" s="462" t="s">
        <v>2388</v>
      </c>
      <c r="V191" s="462"/>
      <c r="W191" s="462"/>
      <c r="X191" s="462"/>
      <c r="Y191" s="462"/>
    </row>
    <row r="192" spans="1:25" ht="12.75" customHeight="1">
      <c r="A192" s="158" t="s">
        <v>2872</v>
      </c>
      <c r="B192" s="474" t="s">
        <v>2170</v>
      </c>
      <c r="C192" s="474"/>
      <c r="D192" s="474"/>
      <c r="E192" s="474"/>
      <c r="F192" s="474"/>
      <c r="G192" s="474"/>
      <c r="H192" s="474"/>
      <c r="I192" s="474"/>
      <c r="J192" s="474"/>
      <c r="K192" s="474"/>
      <c r="L192" s="474"/>
      <c r="M192" s="474"/>
      <c r="N192" s="474"/>
      <c r="O192" s="474"/>
      <c r="P192" s="474"/>
      <c r="Q192" s="474"/>
      <c r="R192" s="474"/>
      <c r="S192" s="474"/>
      <c r="T192" s="474"/>
      <c r="U192" s="462" t="s">
        <v>2389</v>
      </c>
      <c r="V192" s="462"/>
      <c r="W192" s="462"/>
      <c r="X192" s="462"/>
      <c r="Y192" s="462"/>
    </row>
    <row r="193" spans="1:25" s="79" customFormat="1" ht="25.5" customHeight="1">
      <c r="A193" s="158" t="s">
        <v>2873</v>
      </c>
      <c r="B193" s="479" t="s">
        <v>2171</v>
      </c>
      <c r="C193" s="479"/>
      <c r="D193" s="479"/>
      <c r="E193" s="479"/>
      <c r="F193" s="479"/>
      <c r="G193" s="479"/>
      <c r="H193" s="479"/>
      <c r="I193" s="479"/>
      <c r="J193" s="479"/>
      <c r="K193" s="479"/>
      <c r="L193" s="479"/>
      <c r="M193" s="479"/>
      <c r="N193" s="479"/>
      <c r="O193" s="479"/>
      <c r="P193" s="479"/>
      <c r="Q193" s="479"/>
      <c r="R193" s="479"/>
      <c r="S193" s="479"/>
      <c r="T193" s="479"/>
      <c r="U193" s="462" t="s">
        <v>2390</v>
      </c>
      <c r="V193" s="462"/>
      <c r="W193" s="462"/>
      <c r="X193" s="462"/>
      <c r="Y193" s="462"/>
    </row>
    <row r="194" spans="1:25" s="79" customFormat="1" ht="39" customHeight="1">
      <c r="A194" s="158" t="s">
        <v>2874</v>
      </c>
      <c r="B194" s="479" t="s">
        <v>2172</v>
      </c>
      <c r="C194" s="479"/>
      <c r="D194" s="479"/>
      <c r="E194" s="479"/>
      <c r="F194" s="479"/>
      <c r="G194" s="479"/>
      <c r="H194" s="479"/>
      <c r="I194" s="479"/>
      <c r="J194" s="479"/>
      <c r="K194" s="479"/>
      <c r="L194" s="479"/>
      <c r="M194" s="479"/>
      <c r="N194" s="479"/>
      <c r="O194" s="479"/>
      <c r="P194" s="479"/>
      <c r="Q194" s="479"/>
      <c r="R194" s="479"/>
      <c r="S194" s="479"/>
      <c r="T194" s="479"/>
      <c r="U194" s="480" t="s">
        <v>2391</v>
      </c>
      <c r="V194" s="481"/>
      <c r="W194" s="481"/>
      <c r="X194" s="481"/>
      <c r="Y194" s="481"/>
    </row>
    <row r="195" spans="1:25" s="79" customFormat="1" ht="25.5" customHeight="1">
      <c r="A195" s="158" t="s">
        <v>2875</v>
      </c>
      <c r="B195" s="479" t="s">
        <v>2173</v>
      </c>
      <c r="C195" s="479"/>
      <c r="D195" s="479"/>
      <c r="E195" s="479"/>
      <c r="F195" s="479"/>
      <c r="G195" s="479"/>
      <c r="H195" s="479"/>
      <c r="I195" s="479"/>
      <c r="J195" s="479"/>
      <c r="K195" s="479"/>
      <c r="L195" s="479"/>
      <c r="M195" s="479"/>
      <c r="N195" s="479"/>
      <c r="O195" s="479"/>
      <c r="P195" s="479"/>
      <c r="Q195" s="479"/>
      <c r="R195" s="479"/>
      <c r="S195" s="479"/>
      <c r="T195" s="479"/>
      <c r="U195" s="480" t="s">
        <v>2392</v>
      </c>
      <c r="V195" s="481"/>
      <c r="W195" s="481"/>
      <c r="X195" s="481"/>
      <c r="Y195" s="481"/>
    </row>
    <row r="196" spans="1:25" ht="12.75" customHeight="1">
      <c r="A196" s="158" t="s">
        <v>2876</v>
      </c>
      <c r="B196" s="474" t="s">
        <v>2174</v>
      </c>
      <c r="C196" s="474"/>
      <c r="D196" s="474"/>
      <c r="E196" s="474"/>
      <c r="F196" s="474"/>
      <c r="G196" s="474"/>
      <c r="H196" s="474"/>
      <c r="I196" s="474"/>
      <c r="J196" s="474"/>
      <c r="K196" s="474"/>
      <c r="L196" s="474"/>
      <c r="M196" s="474"/>
      <c r="N196" s="474"/>
      <c r="O196" s="474"/>
      <c r="P196" s="474"/>
      <c r="Q196" s="474"/>
      <c r="R196" s="474"/>
      <c r="S196" s="474"/>
      <c r="T196" s="474"/>
      <c r="U196" s="462" t="s">
        <v>2393</v>
      </c>
      <c r="V196" s="462"/>
      <c r="W196" s="462"/>
      <c r="X196" s="462"/>
      <c r="Y196" s="462"/>
    </row>
    <row r="197" spans="1:25" ht="12.75" customHeight="1">
      <c r="A197" s="158" t="s">
        <v>2877</v>
      </c>
      <c r="B197" s="474" t="s">
        <v>2175</v>
      </c>
      <c r="C197" s="474"/>
      <c r="D197" s="474"/>
      <c r="E197" s="474"/>
      <c r="F197" s="474"/>
      <c r="G197" s="474"/>
      <c r="H197" s="474"/>
      <c r="I197" s="474"/>
      <c r="J197" s="474"/>
      <c r="K197" s="474"/>
      <c r="L197" s="474"/>
      <c r="M197" s="474"/>
      <c r="N197" s="474"/>
      <c r="O197" s="474"/>
      <c r="P197" s="474"/>
      <c r="Q197" s="474"/>
      <c r="R197" s="474"/>
      <c r="S197" s="474"/>
      <c r="T197" s="474"/>
      <c r="U197" s="462" t="s">
        <v>2394</v>
      </c>
      <c r="V197" s="462"/>
      <c r="W197" s="462"/>
      <c r="X197" s="462"/>
      <c r="Y197" s="462"/>
    </row>
    <row r="198" spans="1:25" ht="25.5" customHeight="1">
      <c r="A198" s="158" t="s">
        <v>2878</v>
      </c>
      <c r="B198" s="479" t="s">
        <v>2176</v>
      </c>
      <c r="C198" s="479"/>
      <c r="D198" s="479"/>
      <c r="E198" s="479"/>
      <c r="F198" s="479"/>
      <c r="G198" s="479"/>
      <c r="H198" s="479"/>
      <c r="I198" s="479"/>
      <c r="J198" s="479"/>
      <c r="K198" s="479"/>
      <c r="L198" s="479"/>
      <c r="M198" s="479"/>
      <c r="N198" s="479"/>
      <c r="O198" s="479"/>
      <c r="P198" s="479"/>
      <c r="Q198" s="479"/>
      <c r="R198" s="479"/>
      <c r="S198" s="479"/>
      <c r="T198" s="479"/>
      <c r="U198" s="462" t="s">
        <v>2395</v>
      </c>
      <c r="V198" s="462"/>
      <c r="W198" s="462"/>
      <c r="X198" s="462"/>
      <c r="Y198" s="462"/>
    </row>
    <row r="199" spans="1:25" ht="39" customHeight="1">
      <c r="A199" s="158" t="s">
        <v>2879</v>
      </c>
      <c r="B199" s="479" t="s">
        <v>2177</v>
      </c>
      <c r="C199" s="479"/>
      <c r="D199" s="479"/>
      <c r="E199" s="479"/>
      <c r="F199" s="479"/>
      <c r="G199" s="479"/>
      <c r="H199" s="479"/>
      <c r="I199" s="479"/>
      <c r="J199" s="479"/>
      <c r="K199" s="479"/>
      <c r="L199" s="479"/>
      <c r="M199" s="479"/>
      <c r="N199" s="479"/>
      <c r="O199" s="479"/>
      <c r="P199" s="479"/>
      <c r="Q199" s="479"/>
      <c r="R199" s="479"/>
      <c r="S199" s="479"/>
      <c r="T199" s="479"/>
      <c r="U199" s="480" t="s">
        <v>2396</v>
      </c>
      <c r="V199" s="481"/>
      <c r="W199" s="481"/>
      <c r="X199" s="481"/>
      <c r="Y199" s="481"/>
    </row>
    <row r="200" spans="1:25" ht="25.5" customHeight="1">
      <c r="A200" s="158" t="s">
        <v>2880</v>
      </c>
      <c r="B200" s="479" t="s">
        <v>2178</v>
      </c>
      <c r="C200" s="479"/>
      <c r="D200" s="479"/>
      <c r="E200" s="479"/>
      <c r="F200" s="479"/>
      <c r="G200" s="479"/>
      <c r="H200" s="479"/>
      <c r="I200" s="479"/>
      <c r="J200" s="479"/>
      <c r="K200" s="479"/>
      <c r="L200" s="479"/>
      <c r="M200" s="479"/>
      <c r="N200" s="479"/>
      <c r="O200" s="479"/>
      <c r="P200" s="479"/>
      <c r="Q200" s="479"/>
      <c r="R200" s="479"/>
      <c r="S200" s="479"/>
      <c r="T200" s="479"/>
      <c r="U200" s="480" t="s">
        <v>2397</v>
      </c>
      <c r="V200" s="481"/>
      <c r="W200" s="481"/>
      <c r="X200" s="481"/>
      <c r="Y200" s="481"/>
    </row>
    <row r="201" spans="1:25" ht="25.5" customHeight="1">
      <c r="A201" s="158" t="s">
        <v>2881</v>
      </c>
      <c r="B201" s="479" t="s">
        <v>2179</v>
      </c>
      <c r="C201" s="479"/>
      <c r="D201" s="479"/>
      <c r="E201" s="479"/>
      <c r="F201" s="479"/>
      <c r="G201" s="479"/>
      <c r="H201" s="479"/>
      <c r="I201" s="479"/>
      <c r="J201" s="479"/>
      <c r="K201" s="479"/>
      <c r="L201" s="479"/>
      <c r="M201" s="479"/>
      <c r="N201" s="479"/>
      <c r="O201" s="479"/>
      <c r="P201" s="479"/>
      <c r="Q201" s="479"/>
      <c r="R201" s="479"/>
      <c r="S201" s="479"/>
      <c r="T201" s="479"/>
      <c r="U201" s="191"/>
      <c r="V201" s="402"/>
      <c r="W201" s="402"/>
      <c r="X201" s="402"/>
      <c r="Y201" s="403"/>
    </row>
    <row r="202" spans="1:25" ht="25.5" customHeight="1">
      <c r="A202" s="158" t="s">
        <v>2882</v>
      </c>
      <c r="B202" s="479" t="s">
        <v>2180</v>
      </c>
      <c r="C202" s="479"/>
      <c r="D202" s="479"/>
      <c r="E202" s="479"/>
      <c r="F202" s="479"/>
      <c r="G202" s="479"/>
      <c r="H202" s="479"/>
      <c r="I202" s="479"/>
      <c r="J202" s="479"/>
      <c r="K202" s="479"/>
      <c r="L202" s="479"/>
      <c r="M202" s="479"/>
      <c r="N202" s="479"/>
      <c r="O202" s="479"/>
      <c r="P202" s="479"/>
      <c r="Q202" s="479"/>
      <c r="R202" s="479"/>
      <c r="S202" s="479"/>
      <c r="T202" s="479"/>
      <c r="U202" s="480" t="s">
        <v>2398</v>
      </c>
      <c r="V202" s="481"/>
      <c r="W202" s="481"/>
      <c r="X202" s="481"/>
      <c r="Y202" s="481"/>
    </row>
    <row r="203" spans="1:25" ht="25.5" customHeight="1">
      <c r="A203" s="158" t="s">
        <v>2883</v>
      </c>
      <c r="B203" s="479" t="s">
        <v>2181</v>
      </c>
      <c r="C203" s="479"/>
      <c r="D203" s="479"/>
      <c r="E203" s="479"/>
      <c r="F203" s="479"/>
      <c r="G203" s="479"/>
      <c r="H203" s="479"/>
      <c r="I203" s="479"/>
      <c r="J203" s="479"/>
      <c r="K203" s="479"/>
      <c r="L203" s="479"/>
      <c r="M203" s="479"/>
      <c r="N203" s="479"/>
      <c r="O203" s="479"/>
      <c r="P203" s="479"/>
      <c r="Q203" s="479"/>
      <c r="R203" s="479"/>
      <c r="S203" s="479"/>
      <c r="T203" s="479"/>
      <c r="U203" s="480" t="s">
        <v>2399</v>
      </c>
      <c r="V203" s="481"/>
      <c r="W203" s="481"/>
      <c r="X203" s="481"/>
      <c r="Y203" s="481"/>
    </row>
    <row r="204" spans="1:25" ht="25.5" customHeight="1">
      <c r="A204" s="158" t="s">
        <v>2884</v>
      </c>
      <c r="B204" s="479" t="s">
        <v>2182</v>
      </c>
      <c r="C204" s="479"/>
      <c r="D204" s="479"/>
      <c r="E204" s="479"/>
      <c r="F204" s="479"/>
      <c r="G204" s="479"/>
      <c r="H204" s="479"/>
      <c r="I204" s="479"/>
      <c r="J204" s="479"/>
      <c r="K204" s="479"/>
      <c r="L204" s="479"/>
      <c r="M204" s="479"/>
      <c r="N204" s="479"/>
      <c r="O204" s="479"/>
      <c r="P204" s="479"/>
      <c r="Q204" s="479"/>
      <c r="R204" s="479"/>
      <c r="S204" s="479"/>
      <c r="T204" s="479"/>
      <c r="U204" s="480" t="s">
        <v>2400</v>
      </c>
      <c r="V204" s="481"/>
      <c r="W204" s="481"/>
      <c r="X204" s="481"/>
      <c r="Y204" s="481"/>
    </row>
    <row r="205" spans="1:25" ht="25.5" customHeight="1">
      <c r="A205" s="158" t="s">
        <v>2885</v>
      </c>
      <c r="B205" s="479" t="s">
        <v>2183</v>
      </c>
      <c r="C205" s="479"/>
      <c r="D205" s="479"/>
      <c r="E205" s="479"/>
      <c r="F205" s="479"/>
      <c r="G205" s="479"/>
      <c r="H205" s="479"/>
      <c r="I205" s="479"/>
      <c r="J205" s="479"/>
      <c r="K205" s="479"/>
      <c r="L205" s="479"/>
      <c r="M205" s="479"/>
      <c r="N205" s="479"/>
      <c r="O205" s="479"/>
      <c r="P205" s="479"/>
      <c r="Q205" s="479"/>
      <c r="R205" s="479"/>
      <c r="S205" s="479"/>
      <c r="T205" s="479"/>
      <c r="U205" s="480" t="s">
        <v>2401</v>
      </c>
      <c r="V205" s="481"/>
      <c r="W205" s="481"/>
      <c r="X205" s="481"/>
      <c r="Y205" s="481"/>
    </row>
    <row r="206" spans="1:25" ht="25.5" customHeight="1">
      <c r="A206" s="158" t="s">
        <v>2886</v>
      </c>
      <c r="B206" s="479" t="s">
        <v>2184</v>
      </c>
      <c r="C206" s="479"/>
      <c r="D206" s="479"/>
      <c r="E206" s="479"/>
      <c r="F206" s="479"/>
      <c r="G206" s="479"/>
      <c r="H206" s="479"/>
      <c r="I206" s="479"/>
      <c r="J206" s="479"/>
      <c r="K206" s="479"/>
      <c r="L206" s="479"/>
      <c r="M206" s="479"/>
      <c r="N206" s="479"/>
      <c r="O206" s="479"/>
      <c r="P206" s="479"/>
      <c r="Q206" s="479"/>
      <c r="R206" s="479"/>
      <c r="S206" s="479"/>
      <c r="T206" s="479"/>
      <c r="U206" s="480" t="s">
        <v>2402</v>
      </c>
      <c r="V206" s="481"/>
      <c r="W206" s="481"/>
      <c r="X206" s="481"/>
      <c r="Y206" s="481"/>
    </row>
    <row r="207" spans="1:25" ht="25.5" customHeight="1">
      <c r="A207" s="158" t="s">
        <v>2887</v>
      </c>
      <c r="B207" s="479" t="s">
        <v>2185</v>
      </c>
      <c r="C207" s="479"/>
      <c r="D207" s="479"/>
      <c r="E207" s="479"/>
      <c r="F207" s="479"/>
      <c r="G207" s="479"/>
      <c r="H207" s="479"/>
      <c r="I207" s="479"/>
      <c r="J207" s="479"/>
      <c r="K207" s="479"/>
      <c r="L207" s="479"/>
      <c r="M207" s="479"/>
      <c r="N207" s="479"/>
      <c r="O207" s="479"/>
      <c r="P207" s="479"/>
      <c r="Q207" s="479"/>
      <c r="R207" s="479"/>
      <c r="S207" s="479"/>
      <c r="T207" s="479"/>
      <c r="U207" s="480" t="s">
        <v>2403</v>
      </c>
      <c r="V207" s="481"/>
      <c r="W207" s="481"/>
      <c r="X207" s="481"/>
      <c r="Y207" s="481"/>
    </row>
    <row r="208" spans="1:25" ht="25.5" customHeight="1">
      <c r="A208" s="158" t="s">
        <v>2888</v>
      </c>
      <c r="B208" s="479" t="s">
        <v>2186</v>
      </c>
      <c r="C208" s="479"/>
      <c r="D208" s="479"/>
      <c r="E208" s="479"/>
      <c r="F208" s="479"/>
      <c r="G208" s="479"/>
      <c r="H208" s="479"/>
      <c r="I208" s="479"/>
      <c r="J208" s="479"/>
      <c r="K208" s="479"/>
      <c r="L208" s="479"/>
      <c r="M208" s="479"/>
      <c r="N208" s="479"/>
      <c r="O208" s="479"/>
      <c r="P208" s="479"/>
      <c r="Q208" s="479"/>
      <c r="R208" s="479"/>
      <c r="S208" s="479"/>
      <c r="T208" s="479"/>
      <c r="U208" s="480" t="s">
        <v>2404</v>
      </c>
      <c r="V208" s="481"/>
      <c r="W208" s="481"/>
      <c r="X208" s="481"/>
      <c r="Y208" s="481"/>
    </row>
    <row r="209" spans="1:25" ht="25.5" customHeight="1">
      <c r="A209" s="158" t="s">
        <v>2889</v>
      </c>
      <c r="B209" s="479" t="s">
        <v>2187</v>
      </c>
      <c r="C209" s="479"/>
      <c r="D209" s="479"/>
      <c r="E209" s="479"/>
      <c r="F209" s="479"/>
      <c r="G209" s="479"/>
      <c r="H209" s="479"/>
      <c r="I209" s="479"/>
      <c r="J209" s="479"/>
      <c r="K209" s="479"/>
      <c r="L209" s="479"/>
      <c r="M209" s="479"/>
      <c r="N209" s="479"/>
      <c r="O209" s="479"/>
      <c r="P209" s="479"/>
      <c r="Q209" s="479"/>
      <c r="R209" s="479"/>
      <c r="S209" s="479"/>
      <c r="T209" s="479"/>
      <c r="U209" s="480" t="s">
        <v>2405</v>
      </c>
      <c r="V209" s="481"/>
      <c r="W209" s="481"/>
      <c r="X209" s="481"/>
      <c r="Y209" s="481"/>
    </row>
    <row r="210" spans="1:25" ht="25.5" customHeight="1">
      <c r="A210" s="158" t="s">
        <v>2890</v>
      </c>
      <c r="B210" s="479" t="s">
        <v>2188</v>
      </c>
      <c r="C210" s="479"/>
      <c r="D210" s="479"/>
      <c r="E210" s="479"/>
      <c r="F210" s="479"/>
      <c r="G210" s="479"/>
      <c r="H210" s="479"/>
      <c r="I210" s="479"/>
      <c r="J210" s="479"/>
      <c r="K210" s="479"/>
      <c r="L210" s="479"/>
      <c r="M210" s="479"/>
      <c r="N210" s="479"/>
      <c r="O210" s="479"/>
      <c r="P210" s="479"/>
      <c r="Q210" s="479"/>
      <c r="R210" s="479"/>
      <c r="S210" s="479"/>
      <c r="T210" s="479"/>
      <c r="U210" s="480" t="s">
        <v>2406</v>
      </c>
      <c r="V210" s="481"/>
      <c r="W210" s="481"/>
      <c r="X210" s="481"/>
      <c r="Y210" s="481"/>
    </row>
    <row r="211" spans="1:25" ht="39" customHeight="1">
      <c r="A211" s="158" t="s">
        <v>2891</v>
      </c>
      <c r="B211" s="479" t="s">
        <v>2189</v>
      </c>
      <c r="C211" s="479"/>
      <c r="D211" s="479"/>
      <c r="E211" s="479"/>
      <c r="F211" s="479"/>
      <c r="G211" s="479"/>
      <c r="H211" s="479"/>
      <c r="I211" s="479"/>
      <c r="J211" s="479"/>
      <c r="K211" s="479"/>
      <c r="L211" s="479"/>
      <c r="M211" s="479"/>
      <c r="N211" s="479"/>
      <c r="O211" s="479"/>
      <c r="P211" s="479"/>
      <c r="Q211" s="479"/>
      <c r="R211" s="479"/>
      <c r="S211" s="479"/>
      <c r="T211" s="479"/>
      <c r="U211" s="480" t="s">
        <v>2407</v>
      </c>
      <c r="V211" s="481"/>
      <c r="W211" s="481"/>
      <c r="X211" s="481"/>
      <c r="Y211" s="481"/>
    </row>
    <row r="212" spans="1:25" ht="25.5" customHeight="1">
      <c r="A212" s="158" t="s">
        <v>2892</v>
      </c>
      <c r="B212" s="479" t="s">
        <v>2190</v>
      </c>
      <c r="C212" s="479"/>
      <c r="D212" s="479"/>
      <c r="E212" s="479"/>
      <c r="F212" s="479"/>
      <c r="G212" s="479"/>
      <c r="H212" s="479"/>
      <c r="I212" s="479"/>
      <c r="J212" s="479"/>
      <c r="K212" s="479"/>
      <c r="L212" s="479"/>
      <c r="M212" s="479"/>
      <c r="N212" s="479"/>
      <c r="O212" s="479"/>
      <c r="P212" s="479"/>
      <c r="Q212" s="479"/>
      <c r="R212" s="479"/>
      <c r="S212" s="479"/>
      <c r="T212" s="479"/>
      <c r="U212" s="480" t="s">
        <v>2408</v>
      </c>
      <c r="V212" s="481"/>
      <c r="W212" s="481"/>
      <c r="X212" s="481"/>
      <c r="Y212" s="481"/>
    </row>
    <row r="213" spans="1:25" ht="25.5" customHeight="1">
      <c r="A213" s="158" t="s">
        <v>2893</v>
      </c>
      <c r="B213" s="479" t="s">
        <v>2191</v>
      </c>
      <c r="C213" s="479"/>
      <c r="D213" s="479"/>
      <c r="E213" s="479"/>
      <c r="F213" s="479"/>
      <c r="G213" s="479"/>
      <c r="H213" s="479"/>
      <c r="I213" s="479"/>
      <c r="J213" s="479"/>
      <c r="K213" s="479"/>
      <c r="L213" s="479"/>
      <c r="M213" s="479"/>
      <c r="N213" s="479"/>
      <c r="O213" s="479"/>
      <c r="P213" s="479"/>
      <c r="Q213" s="479"/>
      <c r="R213" s="479"/>
      <c r="S213" s="479"/>
      <c r="T213" s="479"/>
      <c r="U213" s="480" t="s">
        <v>2409</v>
      </c>
      <c r="V213" s="481"/>
      <c r="W213" s="481"/>
      <c r="X213" s="481"/>
      <c r="Y213" s="481"/>
    </row>
    <row r="214" spans="1:25" s="79" customFormat="1" ht="12.75" customHeight="1">
      <c r="A214" s="158" t="s">
        <v>2894</v>
      </c>
      <c r="B214" s="482" t="s">
        <v>2192</v>
      </c>
      <c r="C214" s="482"/>
      <c r="D214" s="482"/>
      <c r="E214" s="482"/>
      <c r="F214" s="482"/>
      <c r="G214" s="482"/>
      <c r="H214" s="482"/>
      <c r="I214" s="482"/>
      <c r="J214" s="482"/>
      <c r="K214" s="482"/>
      <c r="L214" s="482"/>
      <c r="M214" s="482"/>
      <c r="N214" s="482"/>
      <c r="O214" s="482"/>
      <c r="P214" s="482"/>
      <c r="Q214" s="482"/>
      <c r="R214" s="482"/>
      <c r="S214" s="482"/>
      <c r="T214" s="482"/>
      <c r="U214" s="191"/>
      <c r="V214" s="402"/>
      <c r="W214" s="402"/>
      <c r="X214" s="402"/>
      <c r="Y214" s="403"/>
    </row>
    <row r="215" spans="1:25" ht="12.75" customHeight="1">
      <c r="A215" s="158" t="s">
        <v>2895</v>
      </c>
      <c r="B215" s="474" t="s">
        <v>2193</v>
      </c>
      <c r="C215" s="474"/>
      <c r="D215" s="474"/>
      <c r="E215" s="474"/>
      <c r="F215" s="474"/>
      <c r="G215" s="474"/>
      <c r="H215" s="474"/>
      <c r="I215" s="474"/>
      <c r="J215" s="474"/>
      <c r="K215" s="474"/>
      <c r="L215" s="474"/>
      <c r="M215" s="474"/>
      <c r="N215" s="474"/>
      <c r="O215" s="474"/>
      <c r="P215" s="474"/>
      <c r="Q215" s="474"/>
      <c r="R215" s="474"/>
      <c r="S215" s="474"/>
      <c r="T215" s="474"/>
      <c r="U215" s="462" t="s">
        <v>2410</v>
      </c>
      <c r="V215" s="462"/>
      <c r="W215" s="462"/>
      <c r="X215" s="462"/>
      <c r="Y215" s="462"/>
    </row>
    <row r="216" spans="1:25" ht="25.5" customHeight="1">
      <c r="A216" s="158" t="s">
        <v>2896</v>
      </c>
      <c r="B216" s="474" t="s">
        <v>2194</v>
      </c>
      <c r="C216" s="474"/>
      <c r="D216" s="474"/>
      <c r="E216" s="474"/>
      <c r="F216" s="474"/>
      <c r="G216" s="474"/>
      <c r="H216" s="474"/>
      <c r="I216" s="474"/>
      <c r="J216" s="474"/>
      <c r="K216" s="474"/>
      <c r="L216" s="474"/>
      <c r="M216" s="474"/>
      <c r="N216" s="474"/>
      <c r="O216" s="474"/>
      <c r="P216" s="474"/>
      <c r="Q216" s="474"/>
      <c r="R216" s="474"/>
      <c r="S216" s="474"/>
      <c r="T216" s="474"/>
      <c r="U216" s="462" t="s">
        <v>2411</v>
      </c>
      <c r="V216" s="462"/>
      <c r="W216" s="462"/>
      <c r="X216" s="462"/>
      <c r="Y216" s="462"/>
    </row>
    <row r="217" spans="1:25" ht="12.75" customHeight="1">
      <c r="A217" s="158" t="s">
        <v>2897</v>
      </c>
      <c r="B217" s="474" t="s">
        <v>2195</v>
      </c>
      <c r="C217" s="474"/>
      <c r="D217" s="474"/>
      <c r="E217" s="474"/>
      <c r="F217" s="474"/>
      <c r="G217" s="474"/>
      <c r="H217" s="474"/>
      <c r="I217" s="474"/>
      <c r="J217" s="474"/>
      <c r="K217" s="474"/>
      <c r="L217" s="474"/>
      <c r="M217" s="474"/>
      <c r="N217" s="474"/>
      <c r="O217" s="474"/>
      <c r="P217" s="474"/>
      <c r="Q217" s="474"/>
      <c r="R217" s="474"/>
      <c r="S217" s="474"/>
      <c r="T217" s="474"/>
      <c r="U217" s="462" t="s">
        <v>2412</v>
      </c>
      <c r="V217" s="462"/>
      <c r="W217" s="462"/>
      <c r="X217" s="462"/>
      <c r="Y217" s="462"/>
    </row>
    <row r="218" spans="1:25" ht="25.5" customHeight="1">
      <c r="A218" s="158" t="s">
        <v>2898</v>
      </c>
      <c r="B218" s="474" t="s">
        <v>2196</v>
      </c>
      <c r="C218" s="474"/>
      <c r="D218" s="474"/>
      <c r="E218" s="474"/>
      <c r="F218" s="474"/>
      <c r="G218" s="474"/>
      <c r="H218" s="474"/>
      <c r="I218" s="474"/>
      <c r="J218" s="474"/>
      <c r="K218" s="474"/>
      <c r="L218" s="474"/>
      <c r="M218" s="474"/>
      <c r="N218" s="474"/>
      <c r="O218" s="474"/>
      <c r="P218" s="474"/>
      <c r="Q218" s="474"/>
      <c r="R218" s="474"/>
      <c r="S218" s="474"/>
      <c r="T218" s="474"/>
      <c r="U218" s="462" t="s">
        <v>2413</v>
      </c>
      <c r="V218" s="462"/>
      <c r="W218" s="462"/>
      <c r="X218" s="462"/>
      <c r="Y218" s="462"/>
    </row>
    <row r="219" spans="1:25" s="79" customFormat="1" ht="25.5" customHeight="1">
      <c r="A219" s="158" t="s">
        <v>2899</v>
      </c>
      <c r="B219" s="479" t="s">
        <v>2197</v>
      </c>
      <c r="C219" s="479"/>
      <c r="D219" s="479"/>
      <c r="E219" s="479"/>
      <c r="F219" s="479"/>
      <c r="G219" s="479"/>
      <c r="H219" s="479"/>
      <c r="I219" s="479"/>
      <c r="J219" s="479"/>
      <c r="K219" s="479"/>
      <c r="L219" s="479"/>
      <c r="M219" s="479"/>
      <c r="N219" s="479"/>
      <c r="O219" s="479"/>
      <c r="P219" s="479"/>
      <c r="Q219" s="479"/>
      <c r="R219" s="479"/>
      <c r="S219" s="479"/>
      <c r="T219" s="479"/>
      <c r="U219" s="462" t="s">
        <v>2414</v>
      </c>
      <c r="V219" s="462"/>
      <c r="W219" s="462"/>
      <c r="X219" s="462"/>
      <c r="Y219" s="462"/>
    </row>
    <row r="220" spans="1:25" s="79" customFormat="1" ht="39" customHeight="1">
      <c r="A220" s="158" t="s">
        <v>2900</v>
      </c>
      <c r="B220" s="479" t="s">
        <v>2198</v>
      </c>
      <c r="C220" s="479"/>
      <c r="D220" s="479"/>
      <c r="E220" s="479"/>
      <c r="F220" s="479"/>
      <c r="G220" s="479"/>
      <c r="H220" s="479"/>
      <c r="I220" s="479"/>
      <c r="J220" s="479"/>
      <c r="K220" s="479"/>
      <c r="L220" s="479"/>
      <c r="M220" s="479"/>
      <c r="N220" s="479"/>
      <c r="O220" s="479"/>
      <c r="P220" s="479"/>
      <c r="Q220" s="479"/>
      <c r="R220" s="479"/>
      <c r="S220" s="479"/>
      <c r="T220" s="479"/>
      <c r="U220" s="480" t="s">
        <v>2415</v>
      </c>
      <c r="V220" s="481"/>
      <c r="W220" s="481"/>
      <c r="X220" s="481"/>
      <c r="Y220" s="481"/>
    </row>
    <row r="221" spans="1:25" s="79" customFormat="1" ht="25.5" customHeight="1">
      <c r="A221" s="158" t="s">
        <v>2901</v>
      </c>
      <c r="B221" s="479" t="s">
        <v>2199</v>
      </c>
      <c r="C221" s="479"/>
      <c r="D221" s="479"/>
      <c r="E221" s="479"/>
      <c r="F221" s="479"/>
      <c r="G221" s="479"/>
      <c r="H221" s="479"/>
      <c r="I221" s="479"/>
      <c r="J221" s="479"/>
      <c r="K221" s="479"/>
      <c r="L221" s="479"/>
      <c r="M221" s="479"/>
      <c r="N221" s="479"/>
      <c r="O221" s="479"/>
      <c r="P221" s="479"/>
      <c r="Q221" s="479"/>
      <c r="R221" s="479"/>
      <c r="S221" s="479"/>
      <c r="T221" s="479"/>
      <c r="U221" s="480" t="s">
        <v>2416</v>
      </c>
      <c r="V221" s="481"/>
      <c r="W221" s="481"/>
      <c r="X221" s="481"/>
      <c r="Y221" s="481"/>
    </row>
    <row r="222" spans="1:25" ht="12.75" customHeight="1">
      <c r="A222" s="158" t="s">
        <v>2902</v>
      </c>
      <c r="B222" s="474" t="s">
        <v>2200</v>
      </c>
      <c r="C222" s="474"/>
      <c r="D222" s="474"/>
      <c r="E222" s="474"/>
      <c r="F222" s="474"/>
      <c r="G222" s="474"/>
      <c r="H222" s="474"/>
      <c r="I222" s="474"/>
      <c r="J222" s="474"/>
      <c r="K222" s="474"/>
      <c r="L222" s="474"/>
      <c r="M222" s="474"/>
      <c r="N222" s="474"/>
      <c r="O222" s="474"/>
      <c r="P222" s="474"/>
      <c r="Q222" s="474"/>
      <c r="R222" s="474"/>
      <c r="S222" s="474"/>
      <c r="T222" s="474"/>
      <c r="U222" s="462" t="s">
        <v>2417</v>
      </c>
      <c r="V222" s="462"/>
      <c r="W222" s="462"/>
      <c r="X222" s="462"/>
      <c r="Y222" s="462"/>
    </row>
    <row r="223" spans="1:25" ht="12.75" customHeight="1">
      <c r="A223" s="158" t="s">
        <v>2903</v>
      </c>
      <c r="B223" s="474" t="s">
        <v>2201</v>
      </c>
      <c r="C223" s="474"/>
      <c r="D223" s="474"/>
      <c r="E223" s="474"/>
      <c r="F223" s="474"/>
      <c r="G223" s="474"/>
      <c r="H223" s="474"/>
      <c r="I223" s="474"/>
      <c r="J223" s="474"/>
      <c r="K223" s="474"/>
      <c r="L223" s="474"/>
      <c r="M223" s="474"/>
      <c r="N223" s="474"/>
      <c r="O223" s="474"/>
      <c r="P223" s="474"/>
      <c r="Q223" s="474"/>
      <c r="R223" s="474"/>
      <c r="S223" s="474"/>
      <c r="T223" s="474"/>
      <c r="U223" s="462" t="s">
        <v>2418</v>
      </c>
      <c r="V223" s="462"/>
      <c r="W223" s="462"/>
      <c r="X223" s="462"/>
      <c r="Y223" s="462"/>
    </row>
    <row r="224" spans="1:25" ht="25.5" customHeight="1">
      <c r="A224" s="158" t="s">
        <v>2904</v>
      </c>
      <c r="B224" s="479" t="s">
        <v>2202</v>
      </c>
      <c r="C224" s="479"/>
      <c r="D224" s="479"/>
      <c r="E224" s="479"/>
      <c r="F224" s="479"/>
      <c r="G224" s="479"/>
      <c r="H224" s="479"/>
      <c r="I224" s="479"/>
      <c r="J224" s="479"/>
      <c r="K224" s="479"/>
      <c r="L224" s="479"/>
      <c r="M224" s="479"/>
      <c r="N224" s="479"/>
      <c r="O224" s="479"/>
      <c r="P224" s="479"/>
      <c r="Q224" s="479"/>
      <c r="R224" s="479"/>
      <c r="S224" s="479"/>
      <c r="T224" s="479"/>
      <c r="U224" s="462" t="s">
        <v>2419</v>
      </c>
      <c r="V224" s="462"/>
      <c r="W224" s="462"/>
      <c r="X224" s="462"/>
      <c r="Y224" s="462"/>
    </row>
    <row r="225" spans="1:25" ht="39" customHeight="1">
      <c r="A225" s="158" t="s">
        <v>2905</v>
      </c>
      <c r="B225" s="479" t="s">
        <v>2203</v>
      </c>
      <c r="C225" s="479"/>
      <c r="D225" s="479"/>
      <c r="E225" s="479"/>
      <c r="F225" s="479"/>
      <c r="G225" s="479"/>
      <c r="H225" s="479"/>
      <c r="I225" s="479"/>
      <c r="J225" s="479"/>
      <c r="K225" s="479"/>
      <c r="L225" s="479"/>
      <c r="M225" s="479"/>
      <c r="N225" s="479"/>
      <c r="O225" s="479"/>
      <c r="P225" s="479"/>
      <c r="Q225" s="479"/>
      <c r="R225" s="479"/>
      <c r="S225" s="479"/>
      <c r="T225" s="479"/>
      <c r="U225" s="480" t="s">
        <v>2420</v>
      </c>
      <c r="V225" s="481"/>
      <c r="W225" s="481"/>
      <c r="X225" s="481"/>
      <c r="Y225" s="481"/>
    </row>
    <row r="226" spans="1:25" ht="25.5" customHeight="1">
      <c r="A226" s="158" t="s">
        <v>2906</v>
      </c>
      <c r="B226" s="479" t="s">
        <v>2204</v>
      </c>
      <c r="C226" s="479"/>
      <c r="D226" s="479"/>
      <c r="E226" s="479"/>
      <c r="F226" s="479"/>
      <c r="G226" s="479"/>
      <c r="H226" s="479"/>
      <c r="I226" s="479"/>
      <c r="J226" s="479"/>
      <c r="K226" s="479"/>
      <c r="L226" s="479"/>
      <c r="M226" s="479"/>
      <c r="N226" s="479"/>
      <c r="O226" s="479"/>
      <c r="P226" s="479"/>
      <c r="Q226" s="479"/>
      <c r="R226" s="479"/>
      <c r="S226" s="479"/>
      <c r="T226" s="479"/>
      <c r="U226" s="480" t="s">
        <v>2421</v>
      </c>
      <c r="V226" s="481"/>
      <c r="W226" s="481"/>
      <c r="X226" s="481"/>
      <c r="Y226" s="481"/>
    </row>
    <row r="227" spans="1:25" ht="25.5" customHeight="1">
      <c r="A227" s="158" t="s">
        <v>2907</v>
      </c>
      <c r="B227" s="479" t="s">
        <v>2205</v>
      </c>
      <c r="C227" s="479"/>
      <c r="D227" s="479"/>
      <c r="E227" s="479"/>
      <c r="F227" s="479"/>
      <c r="G227" s="479"/>
      <c r="H227" s="479"/>
      <c r="I227" s="479"/>
      <c r="J227" s="479"/>
      <c r="K227" s="479"/>
      <c r="L227" s="479"/>
      <c r="M227" s="479"/>
      <c r="N227" s="479"/>
      <c r="O227" s="479"/>
      <c r="P227" s="479"/>
      <c r="Q227" s="479"/>
      <c r="R227" s="479"/>
      <c r="S227" s="479"/>
      <c r="T227" s="479"/>
      <c r="U227" s="191"/>
      <c r="V227" s="402"/>
      <c r="W227" s="402"/>
      <c r="X227" s="402"/>
      <c r="Y227" s="403"/>
    </row>
    <row r="228" spans="1:25" ht="27" customHeight="1">
      <c r="A228" s="158" t="s">
        <v>2908</v>
      </c>
      <c r="B228" s="479" t="s">
        <v>2206</v>
      </c>
      <c r="C228" s="479"/>
      <c r="D228" s="479"/>
      <c r="E228" s="479"/>
      <c r="F228" s="479"/>
      <c r="G228" s="479"/>
      <c r="H228" s="479"/>
      <c r="I228" s="479"/>
      <c r="J228" s="479"/>
      <c r="K228" s="479"/>
      <c r="L228" s="479"/>
      <c r="M228" s="479"/>
      <c r="N228" s="479"/>
      <c r="O228" s="479"/>
      <c r="P228" s="479"/>
      <c r="Q228" s="479"/>
      <c r="R228" s="479"/>
      <c r="S228" s="479"/>
      <c r="T228" s="479"/>
      <c r="U228" s="480" t="s">
        <v>2422</v>
      </c>
      <c r="V228" s="481"/>
      <c r="W228" s="481"/>
      <c r="X228" s="481"/>
      <c r="Y228" s="481"/>
    </row>
    <row r="229" spans="1:25" ht="27" customHeight="1">
      <c r="A229" s="158" t="s">
        <v>2909</v>
      </c>
      <c r="B229" s="479" t="s">
        <v>2207</v>
      </c>
      <c r="C229" s="479"/>
      <c r="D229" s="479"/>
      <c r="E229" s="479"/>
      <c r="F229" s="479"/>
      <c r="G229" s="479"/>
      <c r="H229" s="479"/>
      <c r="I229" s="479"/>
      <c r="J229" s="479"/>
      <c r="K229" s="479"/>
      <c r="L229" s="479"/>
      <c r="M229" s="479"/>
      <c r="N229" s="479"/>
      <c r="O229" s="479"/>
      <c r="P229" s="479"/>
      <c r="Q229" s="479"/>
      <c r="R229" s="479"/>
      <c r="S229" s="479"/>
      <c r="T229" s="479"/>
      <c r="U229" s="480" t="s">
        <v>2423</v>
      </c>
      <c r="V229" s="481"/>
      <c r="W229" s="481"/>
      <c r="X229" s="481"/>
      <c r="Y229" s="481"/>
    </row>
    <row r="230" spans="1:25" ht="25.5" customHeight="1">
      <c r="A230" s="158" t="s">
        <v>2910</v>
      </c>
      <c r="B230" s="479" t="s">
        <v>2208</v>
      </c>
      <c r="C230" s="479"/>
      <c r="D230" s="479"/>
      <c r="E230" s="479"/>
      <c r="F230" s="479"/>
      <c r="G230" s="479"/>
      <c r="H230" s="479"/>
      <c r="I230" s="479"/>
      <c r="J230" s="479"/>
      <c r="K230" s="479"/>
      <c r="L230" s="479"/>
      <c r="M230" s="479"/>
      <c r="N230" s="479"/>
      <c r="O230" s="479"/>
      <c r="P230" s="479"/>
      <c r="Q230" s="479"/>
      <c r="R230" s="479"/>
      <c r="S230" s="479"/>
      <c r="T230" s="479"/>
      <c r="U230" s="480" t="s">
        <v>2424</v>
      </c>
      <c r="V230" s="481"/>
      <c r="W230" s="481"/>
      <c r="X230" s="481"/>
      <c r="Y230" s="481"/>
    </row>
    <row r="231" spans="1:25" ht="27" customHeight="1">
      <c r="A231" s="158" t="s">
        <v>2911</v>
      </c>
      <c r="B231" s="479" t="s">
        <v>2209</v>
      </c>
      <c r="C231" s="479"/>
      <c r="D231" s="479"/>
      <c r="E231" s="479"/>
      <c r="F231" s="479"/>
      <c r="G231" s="479"/>
      <c r="H231" s="479"/>
      <c r="I231" s="479"/>
      <c r="J231" s="479"/>
      <c r="K231" s="479"/>
      <c r="L231" s="479"/>
      <c r="M231" s="479"/>
      <c r="N231" s="479"/>
      <c r="O231" s="479"/>
      <c r="P231" s="479"/>
      <c r="Q231" s="479"/>
      <c r="R231" s="479"/>
      <c r="S231" s="479"/>
      <c r="T231" s="479"/>
      <c r="U231" s="480" t="s">
        <v>2425</v>
      </c>
      <c r="V231" s="481"/>
      <c r="W231" s="481"/>
      <c r="X231" s="481"/>
      <c r="Y231" s="481"/>
    </row>
    <row r="232" spans="1:25" ht="27" customHeight="1">
      <c r="A232" s="158" t="s">
        <v>2912</v>
      </c>
      <c r="B232" s="479" t="s">
        <v>2210</v>
      </c>
      <c r="C232" s="479"/>
      <c r="D232" s="479"/>
      <c r="E232" s="479"/>
      <c r="F232" s="479"/>
      <c r="G232" s="479"/>
      <c r="H232" s="479"/>
      <c r="I232" s="479"/>
      <c r="J232" s="479"/>
      <c r="K232" s="479"/>
      <c r="L232" s="479"/>
      <c r="M232" s="479"/>
      <c r="N232" s="479"/>
      <c r="O232" s="479"/>
      <c r="P232" s="479"/>
      <c r="Q232" s="479"/>
      <c r="R232" s="479"/>
      <c r="S232" s="479"/>
      <c r="T232" s="479"/>
      <c r="U232" s="480" t="s">
        <v>2426</v>
      </c>
      <c r="V232" s="481"/>
      <c r="W232" s="481"/>
      <c r="X232" s="481"/>
      <c r="Y232" s="481"/>
    </row>
    <row r="233" spans="1:25" ht="27" customHeight="1">
      <c r="A233" s="158" t="s">
        <v>2913</v>
      </c>
      <c r="B233" s="479" t="s">
        <v>2211</v>
      </c>
      <c r="C233" s="479"/>
      <c r="D233" s="479"/>
      <c r="E233" s="479"/>
      <c r="F233" s="479"/>
      <c r="G233" s="479"/>
      <c r="H233" s="479"/>
      <c r="I233" s="479"/>
      <c r="J233" s="479"/>
      <c r="K233" s="479"/>
      <c r="L233" s="479"/>
      <c r="M233" s="479"/>
      <c r="N233" s="479"/>
      <c r="O233" s="479"/>
      <c r="P233" s="479"/>
      <c r="Q233" s="479"/>
      <c r="R233" s="479"/>
      <c r="S233" s="479"/>
      <c r="T233" s="479"/>
      <c r="U233" s="480" t="s">
        <v>2427</v>
      </c>
      <c r="V233" s="481"/>
      <c r="W233" s="481"/>
      <c r="X233" s="481"/>
      <c r="Y233" s="481"/>
    </row>
    <row r="234" spans="1:25" ht="27" customHeight="1">
      <c r="A234" s="158" t="s">
        <v>2914</v>
      </c>
      <c r="B234" s="479" t="s">
        <v>2212</v>
      </c>
      <c r="C234" s="479"/>
      <c r="D234" s="479"/>
      <c r="E234" s="479"/>
      <c r="F234" s="479"/>
      <c r="G234" s="479"/>
      <c r="H234" s="479"/>
      <c r="I234" s="479"/>
      <c r="J234" s="479"/>
      <c r="K234" s="479"/>
      <c r="L234" s="479"/>
      <c r="M234" s="479"/>
      <c r="N234" s="479"/>
      <c r="O234" s="479"/>
      <c r="P234" s="479"/>
      <c r="Q234" s="479"/>
      <c r="R234" s="479"/>
      <c r="S234" s="479"/>
      <c r="T234" s="479"/>
      <c r="U234" s="480" t="s">
        <v>2428</v>
      </c>
      <c r="V234" s="481"/>
      <c r="W234" s="481"/>
      <c r="X234" s="481"/>
      <c r="Y234" s="481"/>
    </row>
    <row r="235" spans="1:25" ht="39" customHeight="1">
      <c r="A235" s="158" t="s">
        <v>2915</v>
      </c>
      <c r="B235" s="479" t="s">
        <v>2213</v>
      </c>
      <c r="C235" s="479"/>
      <c r="D235" s="479"/>
      <c r="E235" s="479"/>
      <c r="F235" s="479"/>
      <c r="G235" s="479"/>
      <c r="H235" s="479"/>
      <c r="I235" s="479"/>
      <c r="J235" s="479"/>
      <c r="K235" s="479"/>
      <c r="L235" s="479"/>
      <c r="M235" s="479"/>
      <c r="N235" s="479"/>
      <c r="O235" s="479"/>
      <c r="P235" s="479"/>
      <c r="Q235" s="479"/>
      <c r="R235" s="479"/>
      <c r="S235" s="479"/>
      <c r="T235" s="479"/>
      <c r="U235" s="480" t="s">
        <v>2429</v>
      </c>
      <c r="V235" s="481"/>
      <c r="W235" s="481"/>
      <c r="X235" s="481"/>
      <c r="Y235" s="481"/>
    </row>
    <row r="236" spans="1:25" ht="27" customHeight="1">
      <c r="A236" s="158" t="s">
        <v>2916</v>
      </c>
      <c r="B236" s="479" t="s">
        <v>2214</v>
      </c>
      <c r="C236" s="479"/>
      <c r="D236" s="479"/>
      <c r="E236" s="479"/>
      <c r="F236" s="479"/>
      <c r="G236" s="479"/>
      <c r="H236" s="479"/>
      <c r="I236" s="479"/>
      <c r="J236" s="479"/>
      <c r="K236" s="479"/>
      <c r="L236" s="479"/>
      <c r="M236" s="479"/>
      <c r="N236" s="479"/>
      <c r="O236" s="479"/>
      <c r="P236" s="479"/>
      <c r="Q236" s="479"/>
      <c r="R236" s="479"/>
      <c r="S236" s="479"/>
      <c r="T236" s="479"/>
      <c r="U236" s="480" t="s">
        <v>2430</v>
      </c>
      <c r="V236" s="481"/>
      <c r="W236" s="481"/>
      <c r="X236" s="481"/>
      <c r="Y236" s="481"/>
    </row>
    <row r="237" spans="1:25" ht="27" customHeight="1">
      <c r="A237" s="158" t="s">
        <v>2917</v>
      </c>
      <c r="B237" s="479" t="s">
        <v>2215</v>
      </c>
      <c r="C237" s="479"/>
      <c r="D237" s="479"/>
      <c r="E237" s="479"/>
      <c r="F237" s="479"/>
      <c r="G237" s="479"/>
      <c r="H237" s="479"/>
      <c r="I237" s="479"/>
      <c r="J237" s="479"/>
      <c r="K237" s="479"/>
      <c r="L237" s="479"/>
      <c r="M237" s="479"/>
      <c r="N237" s="479"/>
      <c r="O237" s="479"/>
      <c r="P237" s="479"/>
      <c r="Q237" s="479"/>
      <c r="R237" s="479"/>
      <c r="S237" s="479"/>
      <c r="T237" s="479"/>
      <c r="U237" s="480" t="s">
        <v>2431</v>
      </c>
      <c r="V237" s="481"/>
      <c r="W237" s="481"/>
      <c r="X237" s="481"/>
      <c r="Y237" s="481"/>
    </row>
    <row r="238" spans="1:25" ht="25.5" customHeight="1">
      <c r="A238" s="158" t="s">
        <v>2918</v>
      </c>
      <c r="B238" s="482" t="s">
        <v>2216</v>
      </c>
      <c r="C238" s="482"/>
      <c r="D238" s="482"/>
      <c r="E238" s="482"/>
      <c r="F238" s="482"/>
      <c r="G238" s="482"/>
      <c r="H238" s="482"/>
      <c r="I238" s="482"/>
      <c r="J238" s="482"/>
      <c r="K238" s="482"/>
      <c r="L238" s="482"/>
      <c r="M238" s="482"/>
      <c r="N238" s="482"/>
      <c r="O238" s="482"/>
      <c r="P238" s="482"/>
      <c r="Q238" s="482"/>
      <c r="R238" s="482"/>
      <c r="S238" s="482"/>
      <c r="T238" s="482"/>
      <c r="U238" s="191"/>
      <c r="V238" s="402"/>
      <c r="W238" s="402"/>
      <c r="X238" s="402"/>
      <c r="Y238" s="403"/>
    </row>
    <row r="239" spans="1:25" ht="12.75" customHeight="1">
      <c r="A239" s="158" t="s">
        <v>2919</v>
      </c>
      <c r="B239" s="479" t="s">
        <v>2217</v>
      </c>
      <c r="C239" s="479"/>
      <c r="D239" s="479"/>
      <c r="E239" s="479"/>
      <c r="F239" s="479"/>
      <c r="G239" s="479"/>
      <c r="H239" s="479"/>
      <c r="I239" s="479"/>
      <c r="J239" s="479"/>
      <c r="K239" s="479"/>
      <c r="L239" s="479"/>
      <c r="M239" s="479"/>
      <c r="N239" s="479"/>
      <c r="O239" s="479"/>
      <c r="P239" s="479"/>
      <c r="Q239" s="479"/>
      <c r="R239" s="479"/>
      <c r="S239" s="479"/>
      <c r="T239" s="479"/>
      <c r="U239" s="269" t="s">
        <v>2432</v>
      </c>
      <c r="V239" s="269"/>
      <c r="W239" s="269"/>
      <c r="X239" s="269"/>
      <c r="Y239" s="269"/>
    </row>
    <row r="240" spans="1:25" ht="12.75" customHeight="1">
      <c r="A240" s="158" t="s">
        <v>2920</v>
      </c>
      <c r="B240" s="479" t="s">
        <v>2218</v>
      </c>
      <c r="C240" s="479"/>
      <c r="D240" s="479"/>
      <c r="E240" s="479"/>
      <c r="F240" s="479"/>
      <c r="G240" s="479"/>
      <c r="H240" s="479"/>
      <c r="I240" s="479"/>
      <c r="J240" s="479"/>
      <c r="K240" s="479"/>
      <c r="L240" s="479"/>
      <c r="M240" s="479"/>
      <c r="N240" s="479"/>
      <c r="O240" s="479"/>
      <c r="P240" s="479"/>
      <c r="Q240" s="479"/>
      <c r="R240" s="479"/>
      <c r="S240" s="479"/>
      <c r="T240" s="479"/>
      <c r="U240" s="462" t="s">
        <v>2433</v>
      </c>
      <c r="V240" s="462"/>
      <c r="W240" s="462"/>
      <c r="X240" s="462"/>
      <c r="Y240" s="462"/>
    </row>
    <row r="241" spans="1:25" ht="12.75" customHeight="1">
      <c r="A241" s="158" t="s">
        <v>2921</v>
      </c>
      <c r="B241" s="479" t="s">
        <v>2219</v>
      </c>
      <c r="C241" s="479"/>
      <c r="D241" s="479"/>
      <c r="E241" s="479"/>
      <c r="F241" s="479"/>
      <c r="G241" s="479"/>
      <c r="H241" s="479"/>
      <c r="I241" s="479"/>
      <c r="J241" s="479"/>
      <c r="K241" s="479"/>
      <c r="L241" s="479"/>
      <c r="M241" s="479"/>
      <c r="N241" s="479"/>
      <c r="O241" s="479"/>
      <c r="P241" s="479"/>
      <c r="Q241" s="479"/>
      <c r="R241" s="479"/>
      <c r="S241" s="479"/>
      <c r="T241" s="479"/>
      <c r="U241" s="462" t="s">
        <v>2434</v>
      </c>
      <c r="V241" s="462"/>
      <c r="W241" s="462"/>
      <c r="X241" s="462"/>
      <c r="Y241" s="462"/>
    </row>
    <row r="242" spans="1:25" ht="12.75" customHeight="1">
      <c r="A242" s="158" t="s">
        <v>2922</v>
      </c>
      <c r="B242" s="479" t="s">
        <v>2220</v>
      </c>
      <c r="C242" s="479"/>
      <c r="D242" s="479"/>
      <c r="E242" s="479"/>
      <c r="F242" s="479"/>
      <c r="G242" s="479"/>
      <c r="H242" s="479"/>
      <c r="I242" s="479"/>
      <c r="J242" s="479"/>
      <c r="K242" s="479"/>
      <c r="L242" s="479"/>
      <c r="M242" s="479"/>
      <c r="N242" s="479"/>
      <c r="O242" s="479"/>
      <c r="P242" s="479"/>
      <c r="Q242" s="479"/>
      <c r="R242" s="479"/>
      <c r="S242" s="479"/>
      <c r="T242" s="479"/>
      <c r="U242" s="462" t="s">
        <v>2435</v>
      </c>
      <c r="V242" s="462"/>
      <c r="W242" s="462"/>
      <c r="X242" s="462"/>
      <c r="Y242" s="462"/>
    </row>
    <row r="243" spans="1:25" ht="25.5" customHeight="1">
      <c r="A243" s="158" t="s">
        <v>2923</v>
      </c>
      <c r="B243" s="479" t="s">
        <v>2221</v>
      </c>
      <c r="C243" s="479"/>
      <c r="D243" s="479"/>
      <c r="E243" s="479"/>
      <c r="F243" s="479"/>
      <c r="G243" s="479"/>
      <c r="H243" s="479"/>
      <c r="I243" s="479"/>
      <c r="J243" s="479"/>
      <c r="K243" s="479"/>
      <c r="L243" s="479"/>
      <c r="M243" s="479"/>
      <c r="N243" s="479"/>
      <c r="O243" s="479"/>
      <c r="P243" s="479"/>
      <c r="Q243" s="479"/>
      <c r="R243" s="479"/>
      <c r="S243" s="479"/>
      <c r="T243" s="479"/>
      <c r="U243" s="462" t="s">
        <v>2436</v>
      </c>
      <c r="V243" s="462"/>
      <c r="W243" s="462"/>
      <c r="X243" s="462"/>
      <c r="Y243" s="462"/>
    </row>
    <row r="244" spans="1:25" ht="25.5" customHeight="1">
      <c r="A244" s="158" t="s">
        <v>2924</v>
      </c>
      <c r="B244" s="479" t="s">
        <v>2222</v>
      </c>
      <c r="C244" s="479"/>
      <c r="D244" s="479"/>
      <c r="E244" s="479"/>
      <c r="F244" s="479"/>
      <c r="G244" s="479"/>
      <c r="H244" s="479"/>
      <c r="I244" s="479"/>
      <c r="J244" s="479"/>
      <c r="K244" s="479"/>
      <c r="L244" s="479"/>
      <c r="M244" s="479"/>
      <c r="N244" s="479"/>
      <c r="O244" s="479"/>
      <c r="P244" s="479"/>
      <c r="Q244" s="479"/>
      <c r="R244" s="479"/>
      <c r="S244" s="479"/>
      <c r="T244" s="479"/>
      <c r="U244" s="462" t="s">
        <v>2437</v>
      </c>
      <c r="V244" s="462"/>
      <c r="W244" s="462"/>
      <c r="X244" s="462"/>
      <c r="Y244" s="462"/>
    </row>
    <row r="245" spans="1:25" ht="25.5" customHeight="1">
      <c r="A245" s="158" t="s">
        <v>2925</v>
      </c>
      <c r="B245" s="483" t="s">
        <v>2223</v>
      </c>
      <c r="C245" s="483"/>
      <c r="D245" s="483"/>
      <c r="E245" s="483"/>
      <c r="F245" s="483"/>
      <c r="G245" s="483"/>
      <c r="H245" s="483"/>
      <c r="I245" s="483"/>
      <c r="J245" s="483"/>
      <c r="K245" s="483"/>
      <c r="L245" s="483"/>
      <c r="M245" s="483"/>
      <c r="N245" s="483"/>
      <c r="O245" s="483"/>
      <c r="P245" s="483"/>
      <c r="Q245" s="483"/>
      <c r="R245" s="483"/>
      <c r="S245" s="483"/>
      <c r="T245" s="483"/>
      <c r="U245" s="462" t="s">
        <v>2438</v>
      </c>
      <c r="V245" s="462"/>
      <c r="W245" s="462"/>
      <c r="X245" s="462"/>
      <c r="Y245" s="462"/>
    </row>
    <row r="246" spans="1:25" ht="12.75" customHeight="1">
      <c r="A246" s="158" t="s">
        <v>2926</v>
      </c>
      <c r="B246" s="483" t="s">
        <v>2224</v>
      </c>
      <c r="C246" s="483"/>
      <c r="D246" s="483"/>
      <c r="E246" s="483"/>
      <c r="F246" s="483"/>
      <c r="G246" s="483"/>
      <c r="H246" s="483"/>
      <c r="I246" s="483"/>
      <c r="J246" s="483"/>
      <c r="K246" s="483"/>
      <c r="L246" s="483"/>
      <c r="M246" s="483"/>
      <c r="N246" s="483"/>
      <c r="O246" s="483"/>
      <c r="P246" s="483"/>
      <c r="Q246" s="483"/>
      <c r="R246" s="483"/>
      <c r="S246" s="483"/>
      <c r="T246" s="483"/>
      <c r="U246" s="462" t="s">
        <v>2439</v>
      </c>
      <c r="V246" s="462"/>
      <c r="W246" s="462"/>
      <c r="X246" s="462"/>
      <c r="Y246" s="462"/>
    </row>
    <row r="247" spans="1:25" ht="12.75" customHeight="1">
      <c r="A247" s="158" t="s">
        <v>2927</v>
      </c>
      <c r="B247" s="483" t="s">
        <v>2225</v>
      </c>
      <c r="C247" s="483"/>
      <c r="D247" s="483"/>
      <c r="E247" s="483"/>
      <c r="F247" s="483"/>
      <c r="G247" s="483"/>
      <c r="H247" s="483"/>
      <c r="I247" s="483"/>
      <c r="J247" s="483"/>
      <c r="K247" s="483"/>
      <c r="L247" s="483"/>
      <c r="M247" s="483"/>
      <c r="N247" s="483"/>
      <c r="O247" s="483"/>
      <c r="P247" s="483"/>
      <c r="Q247" s="483"/>
      <c r="R247" s="483"/>
      <c r="S247" s="483"/>
      <c r="T247" s="483"/>
      <c r="U247" s="462" t="s">
        <v>2440</v>
      </c>
      <c r="V247" s="462"/>
      <c r="W247" s="462"/>
      <c r="X247" s="462"/>
      <c r="Y247" s="462"/>
    </row>
    <row r="248" spans="1:25" ht="12.75" customHeight="1">
      <c r="A248" s="158" t="s">
        <v>2928</v>
      </c>
      <c r="B248" s="473" t="s">
        <v>2226</v>
      </c>
      <c r="C248" s="473"/>
      <c r="D248" s="473"/>
      <c r="E248" s="473"/>
      <c r="F248" s="473"/>
      <c r="G248" s="473"/>
      <c r="H248" s="473"/>
      <c r="I248" s="473"/>
      <c r="J248" s="473"/>
      <c r="K248" s="473"/>
      <c r="L248" s="473"/>
      <c r="M248" s="473"/>
      <c r="N248" s="473"/>
      <c r="O248" s="473"/>
      <c r="P248" s="473"/>
      <c r="Q248" s="473"/>
      <c r="R248" s="473"/>
      <c r="S248" s="473"/>
      <c r="T248" s="473"/>
      <c r="U248" s="191"/>
      <c r="V248" s="402"/>
      <c r="W248" s="402"/>
      <c r="X248" s="402"/>
      <c r="Y248" s="403"/>
    </row>
    <row r="249" spans="1:25" s="79" customFormat="1" ht="12.75" customHeight="1">
      <c r="A249" s="158" t="s">
        <v>2929</v>
      </c>
      <c r="B249" s="473" t="s">
        <v>2227</v>
      </c>
      <c r="C249" s="473"/>
      <c r="D249" s="473"/>
      <c r="E249" s="473"/>
      <c r="F249" s="473"/>
      <c r="G249" s="473"/>
      <c r="H249" s="473"/>
      <c r="I249" s="473"/>
      <c r="J249" s="473"/>
      <c r="K249" s="473"/>
      <c r="L249" s="473"/>
      <c r="M249" s="473"/>
      <c r="N249" s="473"/>
      <c r="O249" s="473"/>
      <c r="P249" s="473"/>
      <c r="Q249" s="473"/>
      <c r="R249" s="473"/>
      <c r="S249" s="473"/>
      <c r="T249" s="473"/>
      <c r="U249" s="191"/>
      <c r="V249" s="402"/>
      <c r="W249" s="402"/>
      <c r="X249" s="402"/>
      <c r="Y249" s="403"/>
    </row>
    <row r="250" spans="1:25" s="79" customFormat="1" ht="12.75" customHeight="1">
      <c r="A250" s="158" t="s">
        <v>2930</v>
      </c>
      <c r="B250" s="473" t="s">
        <v>2228</v>
      </c>
      <c r="C250" s="473"/>
      <c r="D250" s="473"/>
      <c r="E250" s="473"/>
      <c r="F250" s="473"/>
      <c r="G250" s="473"/>
      <c r="H250" s="473"/>
      <c r="I250" s="473"/>
      <c r="J250" s="473"/>
      <c r="K250" s="473"/>
      <c r="L250" s="473"/>
      <c r="M250" s="473"/>
      <c r="N250" s="473"/>
      <c r="O250" s="473"/>
      <c r="P250" s="473"/>
      <c r="Q250" s="473"/>
      <c r="R250" s="473"/>
      <c r="S250" s="473"/>
      <c r="T250" s="473"/>
      <c r="U250" s="269" t="s">
        <v>2441</v>
      </c>
      <c r="V250" s="269"/>
      <c r="W250" s="269"/>
      <c r="X250" s="269"/>
      <c r="Y250" s="269"/>
    </row>
    <row r="251" spans="1:25" ht="12.75" customHeight="1">
      <c r="A251" s="158" t="s">
        <v>2931</v>
      </c>
      <c r="B251" s="483" t="s">
        <v>2229</v>
      </c>
      <c r="C251" s="483"/>
      <c r="D251" s="483"/>
      <c r="E251" s="483"/>
      <c r="F251" s="483"/>
      <c r="G251" s="483"/>
      <c r="H251" s="483"/>
      <c r="I251" s="483"/>
      <c r="J251" s="483"/>
      <c r="K251" s="483"/>
      <c r="L251" s="483"/>
      <c r="M251" s="483"/>
      <c r="N251" s="483"/>
      <c r="O251" s="483"/>
      <c r="P251" s="483"/>
      <c r="Q251" s="483"/>
      <c r="R251" s="483"/>
      <c r="S251" s="483"/>
      <c r="T251" s="483"/>
      <c r="U251" s="269" t="s">
        <v>2442</v>
      </c>
      <c r="V251" s="269"/>
      <c r="W251" s="269"/>
      <c r="X251" s="269"/>
      <c r="Y251" s="269"/>
    </row>
    <row r="252" spans="1:25" ht="12.75" customHeight="1">
      <c r="A252" s="158" t="s">
        <v>2932</v>
      </c>
      <c r="B252" s="483" t="s">
        <v>2230</v>
      </c>
      <c r="C252" s="483"/>
      <c r="D252" s="483"/>
      <c r="E252" s="483"/>
      <c r="F252" s="483"/>
      <c r="G252" s="483"/>
      <c r="H252" s="483"/>
      <c r="I252" s="483"/>
      <c r="J252" s="483"/>
      <c r="K252" s="483"/>
      <c r="L252" s="483"/>
      <c r="M252" s="483"/>
      <c r="N252" s="483"/>
      <c r="O252" s="483"/>
      <c r="P252" s="483"/>
      <c r="Q252" s="483"/>
      <c r="R252" s="483"/>
      <c r="S252" s="483"/>
      <c r="T252" s="483"/>
      <c r="U252" s="269" t="s">
        <v>2443</v>
      </c>
      <c r="V252" s="269"/>
      <c r="W252" s="269"/>
      <c r="X252" s="269"/>
      <c r="Y252" s="269"/>
    </row>
    <row r="253" spans="1:25" ht="12.75" customHeight="1">
      <c r="A253" s="158" t="s">
        <v>2933</v>
      </c>
      <c r="B253" s="483" t="s">
        <v>2231</v>
      </c>
      <c r="C253" s="483"/>
      <c r="D253" s="483"/>
      <c r="E253" s="483"/>
      <c r="F253" s="483"/>
      <c r="G253" s="483"/>
      <c r="H253" s="483"/>
      <c r="I253" s="483"/>
      <c r="J253" s="483"/>
      <c r="K253" s="483"/>
      <c r="L253" s="483"/>
      <c r="M253" s="483"/>
      <c r="N253" s="483"/>
      <c r="O253" s="483"/>
      <c r="P253" s="483"/>
      <c r="Q253" s="483"/>
      <c r="R253" s="483"/>
      <c r="S253" s="483"/>
      <c r="T253" s="483"/>
      <c r="U253" s="269" t="s">
        <v>2444</v>
      </c>
      <c r="V253" s="269"/>
      <c r="W253" s="269"/>
      <c r="X253" s="269"/>
      <c r="Y253" s="269"/>
    </row>
    <row r="254" spans="1:25" ht="12.75" customHeight="1">
      <c r="A254" s="158" t="s">
        <v>2934</v>
      </c>
      <c r="B254" s="473" t="s">
        <v>2232</v>
      </c>
      <c r="C254" s="473"/>
      <c r="D254" s="473"/>
      <c r="E254" s="473"/>
      <c r="F254" s="473"/>
      <c r="G254" s="473"/>
      <c r="H254" s="473"/>
      <c r="I254" s="473"/>
      <c r="J254" s="473"/>
      <c r="K254" s="473"/>
      <c r="L254" s="473"/>
      <c r="M254" s="473"/>
      <c r="N254" s="473"/>
      <c r="O254" s="473"/>
      <c r="P254" s="473"/>
      <c r="Q254" s="473"/>
      <c r="R254" s="473"/>
      <c r="S254" s="473"/>
      <c r="T254" s="473"/>
      <c r="U254" s="191"/>
      <c r="V254" s="402"/>
      <c r="W254" s="402"/>
      <c r="X254" s="402"/>
      <c r="Y254" s="403"/>
    </row>
    <row r="255" spans="1:25" s="79" customFormat="1" ht="12.75" customHeight="1">
      <c r="A255" s="158" t="s">
        <v>2935</v>
      </c>
      <c r="B255" s="473" t="s">
        <v>2233</v>
      </c>
      <c r="C255" s="473"/>
      <c r="D255" s="473"/>
      <c r="E255" s="473"/>
      <c r="F255" s="473"/>
      <c r="G255" s="473"/>
      <c r="H255" s="473"/>
      <c r="I255" s="473"/>
      <c r="J255" s="473"/>
      <c r="K255" s="473"/>
      <c r="L255" s="473"/>
      <c r="M255" s="473"/>
      <c r="N255" s="473"/>
      <c r="O255" s="473"/>
      <c r="P255" s="473"/>
      <c r="Q255" s="473"/>
      <c r="R255" s="473"/>
      <c r="S255" s="473"/>
      <c r="T255" s="473"/>
      <c r="U255" s="191"/>
      <c r="V255" s="402"/>
      <c r="W255" s="402"/>
      <c r="X255" s="402"/>
      <c r="Y255" s="403"/>
    </row>
  </sheetData>
  <sheetProtection/>
  <mergeCells count="509">
    <mergeCell ref="B254:T254"/>
    <mergeCell ref="U254:Y254"/>
    <mergeCell ref="B255:T255"/>
    <mergeCell ref="U255:Y255"/>
    <mergeCell ref="B251:T251"/>
    <mergeCell ref="U251:Y251"/>
    <mergeCell ref="B252:T252"/>
    <mergeCell ref="U252:Y252"/>
    <mergeCell ref="B253:T253"/>
    <mergeCell ref="U253:Y253"/>
    <mergeCell ref="B248:T248"/>
    <mergeCell ref="U248:Y248"/>
    <mergeCell ref="B249:T249"/>
    <mergeCell ref="U249:Y249"/>
    <mergeCell ref="B250:T250"/>
    <mergeCell ref="U250:Y250"/>
    <mergeCell ref="B245:T245"/>
    <mergeCell ref="U245:Y245"/>
    <mergeCell ref="B246:T246"/>
    <mergeCell ref="U246:Y246"/>
    <mergeCell ref="B247:T247"/>
    <mergeCell ref="U247:Y247"/>
    <mergeCell ref="B242:T242"/>
    <mergeCell ref="U242:Y242"/>
    <mergeCell ref="B243:T243"/>
    <mergeCell ref="U243:Y243"/>
    <mergeCell ref="B244:T244"/>
    <mergeCell ref="U244:Y244"/>
    <mergeCell ref="B239:T239"/>
    <mergeCell ref="U239:Y239"/>
    <mergeCell ref="B240:T240"/>
    <mergeCell ref="U240:Y240"/>
    <mergeCell ref="B241:T241"/>
    <mergeCell ref="U241:Y241"/>
    <mergeCell ref="B236:T236"/>
    <mergeCell ref="U236:Y236"/>
    <mergeCell ref="B237:T237"/>
    <mergeCell ref="U237:Y237"/>
    <mergeCell ref="B238:T238"/>
    <mergeCell ref="U238:Y238"/>
    <mergeCell ref="B233:T233"/>
    <mergeCell ref="U233:Y233"/>
    <mergeCell ref="B234:T234"/>
    <mergeCell ref="U234:Y234"/>
    <mergeCell ref="B235:T235"/>
    <mergeCell ref="U235:Y235"/>
    <mergeCell ref="B230:T230"/>
    <mergeCell ref="U230:Y230"/>
    <mergeCell ref="B231:T231"/>
    <mergeCell ref="U231:Y231"/>
    <mergeCell ref="B232:T232"/>
    <mergeCell ref="U232:Y232"/>
    <mergeCell ref="B227:T227"/>
    <mergeCell ref="U227:Y227"/>
    <mergeCell ref="B228:T228"/>
    <mergeCell ref="U228:Y228"/>
    <mergeCell ref="B229:T229"/>
    <mergeCell ref="U229:Y229"/>
    <mergeCell ref="B224:T224"/>
    <mergeCell ref="U224:Y224"/>
    <mergeCell ref="B225:T225"/>
    <mergeCell ref="U225:Y225"/>
    <mergeCell ref="B226:T226"/>
    <mergeCell ref="U226:Y226"/>
    <mergeCell ref="B221:T221"/>
    <mergeCell ref="U221:Y221"/>
    <mergeCell ref="B222:T222"/>
    <mergeCell ref="U222:Y222"/>
    <mergeCell ref="B223:T223"/>
    <mergeCell ref="U223:Y223"/>
    <mergeCell ref="B218:T218"/>
    <mergeCell ref="U218:Y218"/>
    <mergeCell ref="B219:T219"/>
    <mergeCell ref="U219:Y219"/>
    <mergeCell ref="B220:T220"/>
    <mergeCell ref="U220:Y220"/>
    <mergeCell ref="B215:T215"/>
    <mergeCell ref="U215:Y215"/>
    <mergeCell ref="B216:T216"/>
    <mergeCell ref="U216:Y216"/>
    <mergeCell ref="B217:T217"/>
    <mergeCell ref="U217:Y217"/>
    <mergeCell ref="B212:T212"/>
    <mergeCell ref="U212:Y212"/>
    <mergeCell ref="B213:T213"/>
    <mergeCell ref="U213:Y213"/>
    <mergeCell ref="B214:T214"/>
    <mergeCell ref="U214:Y214"/>
    <mergeCell ref="B209:T209"/>
    <mergeCell ref="U209:Y209"/>
    <mergeCell ref="B210:T210"/>
    <mergeCell ref="U210:Y210"/>
    <mergeCell ref="B211:T211"/>
    <mergeCell ref="U211:Y211"/>
    <mergeCell ref="B206:T206"/>
    <mergeCell ref="U206:Y206"/>
    <mergeCell ref="B207:T207"/>
    <mergeCell ref="U207:Y207"/>
    <mergeCell ref="B208:T208"/>
    <mergeCell ref="U208:Y208"/>
    <mergeCell ref="B203:T203"/>
    <mergeCell ref="U203:Y203"/>
    <mergeCell ref="B204:T204"/>
    <mergeCell ref="U204:Y204"/>
    <mergeCell ref="B205:T205"/>
    <mergeCell ref="U205:Y205"/>
    <mergeCell ref="B200:T200"/>
    <mergeCell ref="U200:Y200"/>
    <mergeCell ref="B201:T201"/>
    <mergeCell ref="U201:Y201"/>
    <mergeCell ref="B202:T202"/>
    <mergeCell ref="U202:Y202"/>
    <mergeCell ref="B197:T197"/>
    <mergeCell ref="U197:Y197"/>
    <mergeCell ref="B198:T198"/>
    <mergeCell ref="U198:Y198"/>
    <mergeCell ref="B199:T199"/>
    <mergeCell ref="U199:Y199"/>
    <mergeCell ref="B194:T194"/>
    <mergeCell ref="U194:Y194"/>
    <mergeCell ref="B195:T195"/>
    <mergeCell ref="U195:Y195"/>
    <mergeCell ref="B196:T196"/>
    <mergeCell ref="U196:Y196"/>
    <mergeCell ref="B191:T191"/>
    <mergeCell ref="U191:Y191"/>
    <mergeCell ref="B192:T192"/>
    <mergeCell ref="U192:Y192"/>
    <mergeCell ref="B193:T193"/>
    <mergeCell ref="U193:Y193"/>
    <mergeCell ref="B188:T188"/>
    <mergeCell ref="U188:Y188"/>
    <mergeCell ref="B189:T189"/>
    <mergeCell ref="U189:Y189"/>
    <mergeCell ref="B190:T190"/>
    <mergeCell ref="U190:Y190"/>
    <mergeCell ref="B185:T185"/>
    <mergeCell ref="U185:Y185"/>
    <mergeCell ref="B186:T186"/>
    <mergeCell ref="U186:Y186"/>
    <mergeCell ref="B187:T187"/>
    <mergeCell ref="U187:Y187"/>
    <mergeCell ref="B182:T182"/>
    <mergeCell ref="U182:Y182"/>
    <mergeCell ref="B183:T183"/>
    <mergeCell ref="U183:Y183"/>
    <mergeCell ref="B184:T184"/>
    <mergeCell ref="U184:Y184"/>
    <mergeCell ref="B179:T179"/>
    <mergeCell ref="U179:Y179"/>
    <mergeCell ref="B180:T180"/>
    <mergeCell ref="U180:Y180"/>
    <mergeCell ref="B181:T181"/>
    <mergeCell ref="U181:Y181"/>
    <mergeCell ref="B176:T176"/>
    <mergeCell ref="U176:Y176"/>
    <mergeCell ref="B177:T177"/>
    <mergeCell ref="U177:Y177"/>
    <mergeCell ref="B178:T178"/>
    <mergeCell ref="U178:Y178"/>
    <mergeCell ref="B173:T173"/>
    <mergeCell ref="U173:Y173"/>
    <mergeCell ref="B174:T174"/>
    <mergeCell ref="U174:Y174"/>
    <mergeCell ref="B175:T175"/>
    <mergeCell ref="U175:Y175"/>
    <mergeCell ref="B170:T170"/>
    <mergeCell ref="U170:Y170"/>
    <mergeCell ref="B171:T171"/>
    <mergeCell ref="U171:Y171"/>
    <mergeCell ref="B172:T172"/>
    <mergeCell ref="U172:Y172"/>
    <mergeCell ref="B167:T167"/>
    <mergeCell ref="U167:Y167"/>
    <mergeCell ref="B168:T168"/>
    <mergeCell ref="U168:Y168"/>
    <mergeCell ref="B169:T169"/>
    <mergeCell ref="U169:Y169"/>
    <mergeCell ref="B164:T164"/>
    <mergeCell ref="U164:Y164"/>
    <mergeCell ref="B165:T165"/>
    <mergeCell ref="U165:Y165"/>
    <mergeCell ref="B166:T166"/>
    <mergeCell ref="U166:Y166"/>
    <mergeCell ref="B161:T161"/>
    <mergeCell ref="U161:Y161"/>
    <mergeCell ref="B162:T162"/>
    <mergeCell ref="U162:Y162"/>
    <mergeCell ref="B163:T163"/>
    <mergeCell ref="U163:Y163"/>
    <mergeCell ref="B158:T158"/>
    <mergeCell ref="U158:Y158"/>
    <mergeCell ref="B159:T159"/>
    <mergeCell ref="U159:Y159"/>
    <mergeCell ref="B160:T160"/>
    <mergeCell ref="U160:Y160"/>
    <mergeCell ref="B155:T155"/>
    <mergeCell ref="U155:Y155"/>
    <mergeCell ref="B156:T156"/>
    <mergeCell ref="U156:Y156"/>
    <mergeCell ref="B157:T157"/>
    <mergeCell ref="U157:Y157"/>
    <mergeCell ref="B152:T152"/>
    <mergeCell ref="U152:Y152"/>
    <mergeCell ref="B153:T153"/>
    <mergeCell ref="U153:Y153"/>
    <mergeCell ref="B154:T154"/>
    <mergeCell ref="U154:Y154"/>
    <mergeCell ref="B149:T149"/>
    <mergeCell ref="U149:Y149"/>
    <mergeCell ref="B150:T150"/>
    <mergeCell ref="U150:Y150"/>
    <mergeCell ref="B151:T151"/>
    <mergeCell ref="U151:Y151"/>
    <mergeCell ref="B146:T146"/>
    <mergeCell ref="U146:Y146"/>
    <mergeCell ref="B147:T147"/>
    <mergeCell ref="U147:Y147"/>
    <mergeCell ref="B148:T148"/>
    <mergeCell ref="U148:Y148"/>
    <mergeCell ref="B143:T143"/>
    <mergeCell ref="U143:Y143"/>
    <mergeCell ref="B144:T144"/>
    <mergeCell ref="U144:Y144"/>
    <mergeCell ref="B145:T145"/>
    <mergeCell ref="U145:Y145"/>
    <mergeCell ref="B140:T140"/>
    <mergeCell ref="U140:Y140"/>
    <mergeCell ref="B141:T141"/>
    <mergeCell ref="U141:Y141"/>
    <mergeCell ref="B142:T142"/>
    <mergeCell ref="U142:Y142"/>
    <mergeCell ref="B137:T137"/>
    <mergeCell ref="U137:Y137"/>
    <mergeCell ref="B138:T138"/>
    <mergeCell ref="U138:Y138"/>
    <mergeCell ref="B139:T139"/>
    <mergeCell ref="U139:Y139"/>
    <mergeCell ref="B134:T134"/>
    <mergeCell ref="U134:Y134"/>
    <mergeCell ref="B135:T135"/>
    <mergeCell ref="U135:Y135"/>
    <mergeCell ref="B136:T136"/>
    <mergeCell ref="U136:Y136"/>
    <mergeCell ref="B131:T131"/>
    <mergeCell ref="U131:Y131"/>
    <mergeCell ref="B132:T132"/>
    <mergeCell ref="U132:Y132"/>
    <mergeCell ref="B133:T133"/>
    <mergeCell ref="U133:Y133"/>
    <mergeCell ref="B128:T128"/>
    <mergeCell ref="U128:Y128"/>
    <mergeCell ref="B129:T129"/>
    <mergeCell ref="U129:Y129"/>
    <mergeCell ref="B130:T130"/>
    <mergeCell ref="U130:Y130"/>
    <mergeCell ref="B125:T125"/>
    <mergeCell ref="U125:Y125"/>
    <mergeCell ref="B126:T126"/>
    <mergeCell ref="U126:Y126"/>
    <mergeCell ref="B127:T127"/>
    <mergeCell ref="U127:Y127"/>
    <mergeCell ref="B122:T122"/>
    <mergeCell ref="U122:Y122"/>
    <mergeCell ref="B123:T123"/>
    <mergeCell ref="U123:Y123"/>
    <mergeCell ref="B124:T124"/>
    <mergeCell ref="U124:Y124"/>
    <mergeCell ref="B119:T119"/>
    <mergeCell ref="U119:Y119"/>
    <mergeCell ref="B120:T120"/>
    <mergeCell ref="U120:Y120"/>
    <mergeCell ref="B121:T121"/>
    <mergeCell ref="U121:Y121"/>
    <mergeCell ref="B116:T116"/>
    <mergeCell ref="U116:Y116"/>
    <mergeCell ref="B117:T117"/>
    <mergeCell ref="U117:Y117"/>
    <mergeCell ref="B118:T118"/>
    <mergeCell ref="U118:Y118"/>
    <mergeCell ref="B113:T113"/>
    <mergeCell ref="U113:Y113"/>
    <mergeCell ref="B114:T114"/>
    <mergeCell ref="U114:Y114"/>
    <mergeCell ref="B115:T115"/>
    <mergeCell ref="U115:Y115"/>
    <mergeCell ref="B110:T110"/>
    <mergeCell ref="U110:Y110"/>
    <mergeCell ref="B111:T111"/>
    <mergeCell ref="U111:Y111"/>
    <mergeCell ref="B112:T112"/>
    <mergeCell ref="U112:Y112"/>
    <mergeCell ref="B107:T107"/>
    <mergeCell ref="U107:Y107"/>
    <mergeCell ref="B108:T108"/>
    <mergeCell ref="U108:Y108"/>
    <mergeCell ref="B109:T109"/>
    <mergeCell ref="U109:Y109"/>
    <mergeCell ref="B104:T104"/>
    <mergeCell ref="U104:Y104"/>
    <mergeCell ref="B105:T105"/>
    <mergeCell ref="U105:Y105"/>
    <mergeCell ref="B106:T106"/>
    <mergeCell ref="U106:Y106"/>
    <mergeCell ref="B101:T101"/>
    <mergeCell ref="U101:Y101"/>
    <mergeCell ref="B102:T102"/>
    <mergeCell ref="U102:Y102"/>
    <mergeCell ref="B103:T103"/>
    <mergeCell ref="U103:Y103"/>
    <mergeCell ref="B98:T98"/>
    <mergeCell ref="U98:Y98"/>
    <mergeCell ref="B99:T99"/>
    <mergeCell ref="U99:Y99"/>
    <mergeCell ref="B100:T100"/>
    <mergeCell ref="U100:Y100"/>
    <mergeCell ref="B95:T95"/>
    <mergeCell ref="U95:Y95"/>
    <mergeCell ref="B96:T96"/>
    <mergeCell ref="U96:Y96"/>
    <mergeCell ref="B97:T97"/>
    <mergeCell ref="U97:Y97"/>
    <mergeCell ref="B92:T92"/>
    <mergeCell ref="U92:Y92"/>
    <mergeCell ref="B93:T93"/>
    <mergeCell ref="U93:Y93"/>
    <mergeCell ref="B94:T94"/>
    <mergeCell ref="U94:Y94"/>
    <mergeCell ref="B89:T89"/>
    <mergeCell ref="U89:Y89"/>
    <mergeCell ref="B90:T90"/>
    <mergeCell ref="U90:Y90"/>
    <mergeCell ref="B91:T91"/>
    <mergeCell ref="U91:Y91"/>
    <mergeCell ref="B86:T86"/>
    <mergeCell ref="U86:Y86"/>
    <mergeCell ref="B87:T87"/>
    <mergeCell ref="U87:Y87"/>
    <mergeCell ref="B88:T88"/>
    <mergeCell ref="U88:Y88"/>
    <mergeCell ref="B83:T83"/>
    <mergeCell ref="U83:Y83"/>
    <mergeCell ref="B84:T84"/>
    <mergeCell ref="U84:Y84"/>
    <mergeCell ref="B85:T85"/>
    <mergeCell ref="U85:Y85"/>
    <mergeCell ref="B80:T80"/>
    <mergeCell ref="U80:Y80"/>
    <mergeCell ref="B81:T81"/>
    <mergeCell ref="U81:Y81"/>
    <mergeCell ref="B82:T82"/>
    <mergeCell ref="U82:Y82"/>
    <mergeCell ref="B77:T77"/>
    <mergeCell ref="U77:Y77"/>
    <mergeCell ref="B78:T78"/>
    <mergeCell ref="U78:Y78"/>
    <mergeCell ref="B79:T79"/>
    <mergeCell ref="U79:Y79"/>
    <mergeCell ref="B74:T74"/>
    <mergeCell ref="U74:Y74"/>
    <mergeCell ref="B75:T75"/>
    <mergeCell ref="U75:Y75"/>
    <mergeCell ref="B76:T76"/>
    <mergeCell ref="U76:Y76"/>
    <mergeCell ref="B71:T71"/>
    <mergeCell ref="U71:Y71"/>
    <mergeCell ref="B72:T72"/>
    <mergeCell ref="U72:Y72"/>
    <mergeCell ref="B73:T73"/>
    <mergeCell ref="U73:Y73"/>
    <mergeCell ref="B68:T68"/>
    <mergeCell ref="U68:Y68"/>
    <mergeCell ref="B69:T69"/>
    <mergeCell ref="U69:Y69"/>
    <mergeCell ref="B70:T70"/>
    <mergeCell ref="U70:Y70"/>
    <mergeCell ref="B65:T65"/>
    <mergeCell ref="U65:Y65"/>
    <mergeCell ref="B66:T66"/>
    <mergeCell ref="U66:Y66"/>
    <mergeCell ref="B67:T67"/>
    <mergeCell ref="U67:Y67"/>
    <mergeCell ref="B62:T62"/>
    <mergeCell ref="U62:Y62"/>
    <mergeCell ref="B63:T63"/>
    <mergeCell ref="U63:Y63"/>
    <mergeCell ref="B64:T64"/>
    <mergeCell ref="U64:Y64"/>
    <mergeCell ref="B59:T59"/>
    <mergeCell ref="U59:Y59"/>
    <mergeCell ref="B60:T60"/>
    <mergeCell ref="U60:Y60"/>
    <mergeCell ref="B61:T61"/>
    <mergeCell ref="U61:Y61"/>
    <mergeCell ref="B56:T56"/>
    <mergeCell ref="U56:Y56"/>
    <mergeCell ref="B57:T57"/>
    <mergeCell ref="U57:Y57"/>
    <mergeCell ref="B58:T58"/>
    <mergeCell ref="U58:Y58"/>
    <mergeCell ref="B53:T53"/>
    <mergeCell ref="U53:Y53"/>
    <mergeCell ref="B54:T54"/>
    <mergeCell ref="U54:Y54"/>
    <mergeCell ref="B55:T55"/>
    <mergeCell ref="U55:Y55"/>
    <mergeCell ref="B50:T50"/>
    <mergeCell ref="U50:Y50"/>
    <mergeCell ref="B51:T51"/>
    <mergeCell ref="U51:Y51"/>
    <mergeCell ref="B52:T52"/>
    <mergeCell ref="U52:Y52"/>
    <mergeCell ref="B47:T47"/>
    <mergeCell ref="U47:Y47"/>
    <mergeCell ref="B48:T48"/>
    <mergeCell ref="U48:Y48"/>
    <mergeCell ref="B49:T49"/>
    <mergeCell ref="U49:Y49"/>
    <mergeCell ref="B44:T44"/>
    <mergeCell ref="U44:Y44"/>
    <mergeCell ref="B45:T45"/>
    <mergeCell ref="U45:Y45"/>
    <mergeCell ref="B46:T46"/>
    <mergeCell ref="U46:Y46"/>
    <mergeCell ref="B41:T41"/>
    <mergeCell ref="U41:Y41"/>
    <mergeCell ref="B42:T42"/>
    <mergeCell ref="U42:Y42"/>
    <mergeCell ref="B43:T43"/>
    <mergeCell ref="U43:Y43"/>
    <mergeCell ref="B36:T36"/>
    <mergeCell ref="U36:Y36"/>
    <mergeCell ref="B37:T37"/>
    <mergeCell ref="U37:Y37"/>
    <mergeCell ref="B38:T38"/>
    <mergeCell ref="U38:Y38"/>
    <mergeCell ref="B33:T33"/>
    <mergeCell ref="U33:Y33"/>
    <mergeCell ref="B34:T34"/>
    <mergeCell ref="U34:Y34"/>
    <mergeCell ref="B35:T35"/>
    <mergeCell ref="U35:Y35"/>
    <mergeCell ref="B30:T30"/>
    <mergeCell ref="U30:Y30"/>
    <mergeCell ref="B31:T31"/>
    <mergeCell ref="U31:Y31"/>
    <mergeCell ref="B32:T32"/>
    <mergeCell ref="U32:Y32"/>
    <mergeCell ref="B27:T27"/>
    <mergeCell ref="U27:Y27"/>
    <mergeCell ref="B28:T28"/>
    <mergeCell ref="U28:Y28"/>
    <mergeCell ref="B29:T29"/>
    <mergeCell ref="U29:Y29"/>
    <mergeCell ref="B24:T24"/>
    <mergeCell ref="U24:Y24"/>
    <mergeCell ref="B25:T25"/>
    <mergeCell ref="U25:Y25"/>
    <mergeCell ref="B26:T26"/>
    <mergeCell ref="U26:Y26"/>
    <mergeCell ref="B21:T21"/>
    <mergeCell ref="U21:Y21"/>
    <mergeCell ref="B22:T22"/>
    <mergeCell ref="U22:Y22"/>
    <mergeCell ref="B23:T23"/>
    <mergeCell ref="U23:Y23"/>
    <mergeCell ref="B17:T17"/>
    <mergeCell ref="U17:Y17"/>
    <mergeCell ref="B18:T18"/>
    <mergeCell ref="U18:Y18"/>
    <mergeCell ref="B20:T20"/>
    <mergeCell ref="U20:Y20"/>
    <mergeCell ref="B19:T19"/>
    <mergeCell ref="U19:Y19"/>
    <mergeCell ref="B14:T14"/>
    <mergeCell ref="U14:Y14"/>
    <mergeCell ref="B15:T15"/>
    <mergeCell ref="U15:Y15"/>
    <mergeCell ref="B16:T16"/>
    <mergeCell ref="U16:Y16"/>
    <mergeCell ref="B11:T11"/>
    <mergeCell ref="U11:Y11"/>
    <mergeCell ref="B12:T12"/>
    <mergeCell ref="U12:Y12"/>
    <mergeCell ref="B13:T13"/>
    <mergeCell ref="U13:Y13"/>
    <mergeCell ref="B8:T8"/>
    <mergeCell ref="U8:Y8"/>
    <mergeCell ref="B9:T9"/>
    <mergeCell ref="U9:Y9"/>
    <mergeCell ref="B10:T10"/>
    <mergeCell ref="U10:Y10"/>
    <mergeCell ref="U4:Y4"/>
    <mergeCell ref="B5:T5"/>
    <mergeCell ref="U5:Y5"/>
    <mergeCell ref="B6:T6"/>
    <mergeCell ref="U6:Y6"/>
    <mergeCell ref="B7:T7"/>
    <mergeCell ref="U7:Y7"/>
    <mergeCell ref="B40:T40"/>
    <mergeCell ref="U40:Y40"/>
    <mergeCell ref="B39:T39"/>
    <mergeCell ref="U39:Y39"/>
    <mergeCell ref="A1:Y1"/>
    <mergeCell ref="B2:T2"/>
    <mergeCell ref="U2:Y2"/>
    <mergeCell ref="B3:T3"/>
    <mergeCell ref="U3:Y3"/>
    <mergeCell ref="B4:T4"/>
  </mergeCells>
  <printOptions horizontalCentered="1"/>
  <pageMargins left="0.1968503937007874" right="0.1968503937007874" top="0.62" bottom="0.5905511811023623" header="0.39" footer="0.5118110236220472"/>
  <pageSetup horizontalDpi="600" verticalDpi="600" orientation="portrait" paperSize="9" scale="65" r:id="rId1"/>
  <headerFooter alignWithMargins="0">
    <oddHeader>&amp;R14. melléklet</oddHeader>
  </headerFooter>
  <rowBreaks count="1" manualBreakCount="1">
    <brk id="61" max="49" man="1"/>
  </rowBreaks>
</worksheet>
</file>

<file path=xl/worksheets/sheet15.xml><?xml version="1.0" encoding="utf-8"?>
<worksheet xmlns="http://schemas.openxmlformats.org/spreadsheetml/2006/main" xmlns:r="http://schemas.openxmlformats.org/officeDocument/2006/relationships">
  <sheetPr>
    <tabColor theme="0"/>
  </sheetPr>
  <dimension ref="A1:AC49"/>
  <sheetViews>
    <sheetView view="pageBreakPreview" zoomScaleSheetLayoutView="100" zoomScalePageLayoutView="0" workbookViewId="0" topLeftCell="A1">
      <pane ySplit="3" topLeftCell="A4" activePane="bottomLeft" state="frozen"/>
      <selection pane="topLeft" activeCell="A1" sqref="A1:AH1"/>
      <selection pane="bottomLeft" activeCell="A1" sqref="A1:AB1"/>
    </sheetView>
  </sheetViews>
  <sheetFormatPr defaultColWidth="11.50390625" defaultRowHeight="12.75"/>
  <cols>
    <col min="1" max="28" width="2.875" style="76" customWidth="1"/>
    <col min="29" max="29" width="2.875" style="142" customWidth="1"/>
    <col min="30" max="35" width="2.875" style="76" customWidth="1"/>
    <col min="36" max="16384" width="11.50390625" style="76" customWidth="1"/>
  </cols>
  <sheetData>
    <row r="1" spans="1:29" s="80" customFormat="1" ht="39" customHeight="1">
      <c r="A1" s="484" t="s">
        <v>2445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140"/>
    </row>
    <row r="2" spans="1:29" s="81" customFormat="1" ht="25.5" customHeight="1">
      <c r="A2" s="459" t="s">
        <v>322</v>
      </c>
      <c r="B2" s="459"/>
      <c r="C2" s="459"/>
      <c r="D2" s="459" t="s">
        <v>1033</v>
      </c>
      <c r="E2" s="459"/>
      <c r="F2" s="459"/>
      <c r="G2" s="459"/>
      <c r="H2" s="459"/>
      <c r="I2" s="459"/>
      <c r="J2" s="459"/>
      <c r="K2" s="459"/>
      <c r="L2" s="459"/>
      <c r="M2" s="459"/>
      <c r="N2" s="459"/>
      <c r="O2" s="459"/>
      <c r="P2" s="459"/>
      <c r="Q2" s="459"/>
      <c r="R2" s="459"/>
      <c r="S2" s="459"/>
      <c r="T2" s="459"/>
      <c r="U2" s="459"/>
      <c r="V2" s="459"/>
      <c r="W2" s="459"/>
      <c r="X2" s="459" t="s">
        <v>2235</v>
      </c>
      <c r="Y2" s="459"/>
      <c r="Z2" s="459"/>
      <c r="AA2" s="459"/>
      <c r="AB2" s="459"/>
      <c r="AC2" s="141"/>
    </row>
    <row r="3" spans="1:28" ht="12.75" customHeight="1">
      <c r="A3" s="396" t="s">
        <v>321</v>
      </c>
      <c r="B3" s="396"/>
      <c r="C3" s="396"/>
      <c r="D3" s="396">
        <v>2</v>
      </c>
      <c r="E3" s="396"/>
      <c r="F3" s="396"/>
      <c r="G3" s="396"/>
      <c r="H3" s="396"/>
      <c r="I3" s="396"/>
      <c r="J3" s="396"/>
      <c r="K3" s="396"/>
      <c r="L3" s="396"/>
      <c r="M3" s="396"/>
      <c r="N3" s="396"/>
      <c r="O3" s="396"/>
      <c r="P3" s="396"/>
      <c r="Q3" s="396"/>
      <c r="R3" s="396"/>
      <c r="S3" s="396"/>
      <c r="T3" s="396"/>
      <c r="U3" s="396"/>
      <c r="V3" s="396"/>
      <c r="W3" s="396"/>
      <c r="X3" s="396" t="s">
        <v>317</v>
      </c>
      <c r="Y3" s="396"/>
      <c r="Z3" s="396"/>
      <c r="AA3" s="396"/>
      <c r="AB3" s="396"/>
    </row>
    <row r="4" spans="1:29" s="82" customFormat="1" ht="12.75" customHeight="1">
      <c r="A4" s="486" t="s">
        <v>312</v>
      </c>
      <c r="B4" s="486"/>
      <c r="C4" s="486"/>
      <c r="D4" s="487" t="s">
        <v>2446</v>
      </c>
      <c r="E4" s="487"/>
      <c r="F4" s="487"/>
      <c r="G4" s="487"/>
      <c r="H4" s="487"/>
      <c r="I4" s="487"/>
      <c r="J4" s="487"/>
      <c r="K4" s="487"/>
      <c r="L4" s="487"/>
      <c r="M4" s="487"/>
      <c r="N4" s="487"/>
      <c r="O4" s="487"/>
      <c r="P4" s="487"/>
      <c r="Q4" s="487"/>
      <c r="R4" s="487"/>
      <c r="S4" s="487"/>
      <c r="T4" s="487"/>
      <c r="U4" s="487"/>
      <c r="V4" s="487"/>
      <c r="W4" s="487"/>
      <c r="X4" s="462" t="s">
        <v>2447</v>
      </c>
      <c r="Y4" s="462"/>
      <c r="Z4" s="462"/>
      <c r="AA4" s="462"/>
      <c r="AB4" s="462"/>
      <c r="AC4" s="143"/>
    </row>
    <row r="5" spans="1:29" s="82" customFormat="1" ht="25.5" customHeight="1">
      <c r="A5" s="486" t="s">
        <v>311</v>
      </c>
      <c r="B5" s="486"/>
      <c r="C5" s="486"/>
      <c r="D5" s="488" t="s">
        <v>2448</v>
      </c>
      <c r="E5" s="488"/>
      <c r="F5" s="488"/>
      <c r="G5" s="488"/>
      <c r="H5" s="488"/>
      <c r="I5" s="488"/>
      <c r="J5" s="488"/>
      <c r="K5" s="488"/>
      <c r="L5" s="488"/>
      <c r="M5" s="488"/>
      <c r="N5" s="488"/>
      <c r="O5" s="488"/>
      <c r="P5" s="488"/>
      <c r="Q5" s="488"/>
      <c r="R5" s="488"/>
      <c r="S5" s="488"/>
      <c r="T5" s="488"/>
      <c r="U5" s="488"/>
      <c r="V5" s="488"/>
      <c r="W5" s="488"/>
      <c r="X5" s="462" t="s">
        <v>2449</v>
      </c>
      <c r="Y5" s="462"/>
      <c r="Z5" s="462"/>
      <c r="AA5" s="462"/>
      <c r="AB5" s="462"/>
      <c r="AC5" s="143"/>
    </row>
    <row r="6" spans="1:29" s="82" customFormat="1" ht="12.75" customHeight="1">
      <c r="A6" s="486" t="s">
        <v>310</v>
      </c>
      <c r="B6" s="486"/>
      <c r="C6" s="486"/>
      <c r="D6" s="488" t="s">
        <v>2450</v>
      </c>
      <c r="E6" s="488"/>
      <c r="F6" s="488"/>
      <c r="G6" s="488"/>
      <c r="H6" s="488"/>
      <c r="I6" s="488"/>
      <c r="J6" s="488"/>
      <c r="K6" s="488"/>
      <c r="L6" s="488"/>
      <c r="M6" s="488"/>
      <c r="N6" s="488"/>
      <c r="O6" s="488"/>
      <c r="P6" s="488"/>
      <c r="Q6" s="488"/>
      <c r="R6" s="488"/>
      <c r="S6" s="488"/>
      <c r="T6" s="488"/>
      <c r="U6" s="488"/>
      <c r="V6" s="488"/>
      <c r="W6" s="488"/>
      <c r="X6" s="462" t="s">
        <v>2451</v>
      </c>
      <c r="Y6" s="462"/>
      <c r="Z6" s="462"/>
      <c r="AA6" s="462"/>
      <c r="AB6" s="462"/>
      <c r="AC6" s="143"/>
    </row>
    <row r="7" spans="1:29" s="82" customFormat="1" ht="12" customHeight="1">
      <c r="A7" s="489" t="s">
        <v>298</v>
      </c>
      <c r="B7" s="489"/>
      <c r="C7" s="489"/>
      <c r="D7" s="490" t="s">
        <v>2452</v>
      </c>
      <c r="E7" s="490"/>
      <c r="F7" s="490"/>
      <c r="G7" s="490"/>
      <c r="H7" s="490"/>
      <c r="I7" s="490"/>
      <c r="J7" s="490"/>
      <c r="K7" s="490"/>
      <c r="L7" s="490"/>
      <c r="M7" s="490"/>
      <c r="N7" s="490"/>
      <c r="O7" s="490"/>
      <c r="P7" s="490"/>
      <c r="Q7" s="490"/>
      <c r="R7" s="490"/>
      <c r="S7" s="490"/>
      <c r="T7" s="490"/>
      <c r="U7" s="490"/>
      <c r="V7" s="490"/>
      <c r="W7" s="490"/>
      <c r="X7" s="191"/>
      <c r="Y7" s="402"/>
      <c r="Z7" s="402"/>
      <c r="AA7" s="402"/>
      <c r="AB7" s="403"/>
      <c r="AC7" s="143"/>
    </row>
    <row r="8" spans="1:29" s="82" customFormat="1" ht="25.5" customHeight="1">
      <c r="A8" s="486" t="s">
        <v>309</v>
      </c>
      <c r="B8" s="486"/>
      <c r="C8" s="486"/>
      <c r="D8" s="488" t="s">
        <v>2453</v>
      </c>
      <c r="E8" s="488"/>
      <c r="F8" s="488"/>
      <c r="G8" s="488"/>
      <c r="H8" s="488"/>
      <c r="I8" s="488"/>
      <c r="J8" s="488"/>
      <c r="K8" s="488"/>
      <c r="L8" s="488"/>
      <c r="M8" s="488"/>
      <c r="N8" s="488"/>
      <c r="O8" s="488"/>
      <c r="P8" s="488"/>
      <c r="Q8" s="488"/>
      <c r="R8" s="488"/>
      <c r="S8" s="488"/>
      <c r="T8" s="488"/>
      <c r="U8" s="488"/>
      <c r="V8" s="488"/>
      <c r="W8" s="488"/>
      <c r="X8" s="462" t="s">
        <v>2454</v>
      </c>
      <c r="Y8" s="462"/>
      <c r="Z8" s="462"/>
      <c r="AA8" s="462"/>
      <c r="AB8" s="462"/>
      <c r="AC8" s="143"/>
    </row>
    <row r="9" spans="1:29" s="82" customFormat="1" ht="25.5" customHeight="1">
      <c r="A9" s="486" t="s">
        <v>308</v>
      </c>
      <c r="B9" s="486"/>
      <c r="C9" s="486"/>
      <c r="D9" s="488" t="s">
        <v>2455</v>
      </c>
      <c r="E9" s="491"/>
      <c r="F9" s="491"/>
      <c r="G9" s="491"/>
      <c r="H9" s="491"/>
      <c r="I9" s="491"/>
      <c r="J9" s="491"/>
      <c r="K9" s="491"/>
      <c r="L9" s="491"/>
      <c r="M9" s="491"/>
      <c r="N9" s="491"/>
      <c r="O9" s="491"/>
      <c r="P9" s="491"/>
      <c r="Q9" s="491"/>
      <c r="R9" s="491"/>
      <c r="S9" s="491"/>
      <c r="T9" s="491"/>
      <c r="U9" s="491"/>
      <c r="V9" s="491"/>
      <c r="W9" s="491"/>
      <c r="X9" s="462" t="s">
        <v>2456</v>
      </c>
      <c r="Y9" s="462"/>
      <c r="Z9" s="462"/>
      <c r="AA9" s="462"/>
      <c r="AB9" s="462"/>
      <c r="AC9" s="143"/>
    </row>
    <row r="10" spans="1:29" s="82" customFormat="1" ht="12" customHeight="1">
      <c r="A10" s="489" t="s">
        <v>299</v>
      </c>
      <c r="B10" s="489"/>
      <c r="C10" s="489"/>
      <c r="D10" s="492" t="s">
        <v>2457</v>
      </c>
      <c r="E10" s="492"/>
      <c r="F10" s="492"/>
      <c r="G10" s="492"/>
      <c r="H10" s="492"/>
      <c r="I10" s="492"/>
      <c r="J10" s="492"/>
      <c r="K10" s="492"/>
      <c r="L10" s="492"/>
      <c r="M10" s="492"/>
      <c r="N10" s="492"/>
      <c r="O10" s="492"/>
      <c r="P10" s="492"/>
      <c r="Q10" s="492"/>
      <c r="R10" s="492"/>
      <c r="S10" s="492"/>
      <c r="T10" s="492"/>
      <c r="U10" s="492"/>
      <c r="V10" s="492"/>
      <c r="W10" s="492"/>
      <c r="X10" s="191"/>
      <c r="Y10" s="402"/>
      <c r="Z10" s="402"/>
      <c r="AA10" s="402"/>
      <c r="AB10" s="403"/>
      <c r="AC10" s="143"/>
    </row>
    <row r="11" spans="1:29" s="82" customFormat="1" ht="25.5" customHeight="1">
      <c r="A11" s="486" t="s">
        <v>307</v>
      </c>
      <c r="B11" s="486"/>
      <c r="C11" s="486"/>
      <c r="D11" s="488" t="s">
        <v>2458</v>
      </c>
      <c r="E11" s="488"/>
      <c r="F11" s="488"/>
      <c r="G11" s="488"/>
      <c r="H11" s="488"/>
      <c r="I11" s="488"/>
      <c r="J11" s="488"/>
      <c r="K11" s="488"/>
      <c r="L11" s="488"/>
      <c r="M11" s="488"/>
      <c r="N11" s="488"/>
      <c r="O11" s="488"/>
      <c r="P11" s="488"/>
      <c r="Q11" s="488"/>
      <c r="R11" s="488"/>
      <c r="S11" s="488"/>
      <c r="T11" s="488"/>
      <c r="U11" s="488"/>
      <c r="V11" s="488"/>
      <c r="W11" s="488"/>
      <c r="X11" s="462" t="s">
        <v>2459</v>
      </c>
      <c r="Y11" s="462"/>
      <c r="Z11" s="462"/>
      <c r="AA11" s="462"/>
      <c r="AB11" s="462"/>
      <c r="AC11" s="143"/>
    </row>
    <row r="12" spans="1:29" s="82" customFormat="1" ht="25.5" customHeight="1">
      <c r="A12" s="486" t="s">
        <v>306</v>
      </c>
      <c r="B12" s="486"/>
      <c r="C12" s="486"/>
      <c r="D12" s="488" t="s">
        <v>2460</v>
      </c>
      <c r="E12" s="488"/>
      <c r="F12" s="488"/>
      <c r="G12" s="488"/>
      <c r="H12" s="488"/>
      <c r="I12" s="488"/>
      <c r="J12" s="488"/>
      <c r="K12" s="488"/>
      <c r="L12" s="488"/>
      <c r="M12" s="488"/>
      <c r="N12" s="488"/>
      <c r="O12" s="488"/>
      <c r="P12" s="488"/>
      <c r="Q12" s="488"/>
      <c r="R12" s="488"/>
      <c r="S12" s="488"/>
      <c r="T12" s="488"/>
      <c r="U12" s="488"/>
      <c r="V12" s="488"/>
      <c r="W12" s="488"/>
      <c r="X12" s="462" t="s">
        <v>2461</v>
      </c>
      <c r="Y12" s="462"/>
      <c r="Z12" s="462"/>
      <c r="AA12" s="462"/>
      <c r="AB12" s="462"/>
      <c r="AC12" s="143"/>
    </row>
    <row r="13" spans="1:29" s="82" customFormat="1" ht="12">
      <c r="A13" s="486" t="s">
        <v>305</v>
      </c>
      <c r="B13" s="486"/>
      <c r="C13" s="486"/>
      <c r="D13" s="488" t="s">
        <v>2462</v>
      </c>
      <c r="E13" s="488"/>
      <c r="F13" s="488"/>
      <c r="G13" s="488"/>
      <c r="H13" s="488"/>
      <c r="I13" s="488"/>
      <c r="J13" s="488"/>
      <c r="K13" s="488"/>
      <c r="L13" s="488"/>
      <c r="M13" s="488"/>
      <c r="N13" s="488"/>
      <c r="O13" s="488"/>
      <c r="P13" s="488"/>
      <c r="Q13" s="488"/>
      <c r="R13" s="488"/>
      <c r="S13" s="488"/>
      <c r="T13" s="488"/>
      <c r="U13" s="488"/>
      <c r="V13" s="488"/>
      <c r="W13" s="488"/>
      <c r="X13" s="462" t="s">
        <v>2463</v>
      </c>
      <c r="Y13" s="462"/>
      <c r="Z13" s="462"/>
      <c r="AA13" s="462"/>
      <c r="AB13" s="462"/>
      <c r="AC13" s="143"/>
    </row>
    <row r="14" spans="1:29" s="82" customFormat="1" ht="12.75" customHeight="1">
      <c r="A14" s="486" t="s">
        <v>304</v>
      </c>
      <c r="B14" s="486"/>
      <c r="C14" s="486"/>
      <c r="D14" s="488" t="s">
        <v>2464</v>
      </c>
      <c r="E14" s="488"/>
      <c r="F14" s="488"/>
      <c r="G14" s="488"/>
      <c r="H14" s="488"/>
      <c r="I14" s="488"/>
      <c r="J14" s="488"/>
      <c r="K14" s="488"/>
      <c r="L14" s="488"/>
      <c r="M14" s="488"/>
      <c r="N14" s="488"/>
      <c r="O14" s="488"/>
      <c r="P14" s="488"/>
      <c r="Q14" s="488"/>
      <c r="R14" s="488"/>
      <c r="S14" s="488"/>
      <c r="T14" s="488"/>
      <c r="U14" s="488"/>
      <c r="V14" s="488"/>
      <c r="W14" s="488"/>
      <c r="X14" s="462" t="s">
        <v>2465</v>
      </c>
      <c r="Y14" s="462"/>
      <c r="Z14" s="462"/>
      <c r="AA14" s="462"/>
      <c r="AB14" s="462"/>
      <c r="AC14" s="143"/>
    </row>
    <row r="15" spans="1:29" s="82" customFormat="1" ht="12.75" customHeight="1">
      <c r="A15" s="489" t="s">
        <v>2466</v>
      </c>
      <c r="B15" s="489"/>
      <c r="C15" s="489"/>
      <c r="D15" s="490" t="s">
        <v>2467</v>
      </c>
      <c r="E15" s="490"/>
      <c r="F15" s="490"/>
      <c r="G15" s="490"/>
      <c r="H15" s="490"/>
      <c r="I15" s="490"/>
      <c r="J15" s="490"/>
      <c r="K15" s="490"/>
      <c r="L15" s="490"/>
      <c r="M15" s="490"/>
      <c r="N15" s="490"/>
      <c r="O15" s="490"/>
      <c r="P15" s="490"/>
      <c r="Q15" s="490"/>
      <c r="R15" s="490"/>
      <c r="S15" s="490"/>
      <c r="T15" s="490"/>
      <c r="U15" s="490"/>
      <c r="V15" s="490"/>
      <c r="W15" s="490"/>
      <c r="X15" s="191"/>
      <c r="Y15" s="402"/>
      <c r="Z15" s="402"/>
      <c r="AA15" s="402"/>
      <c r="AB15" s="403"/>
      <c r="AC15" s="143"/>
    </row>
    <row r="16" spans="1:29" s="82" customFormat="1" ht="12.75" customHeight="1">
      <c r="A16" s="486" t="s">
        <v>303</v>
      </c>
      <c r="B16" s="486"/>
      <c r="C16" s="486"/>
      <c r="D16" s="488" t="s">
        <v>2468</v>
      </c>
      <c r="E16" s="488"/>
      <c r="F16" s="488"/>
      <c r="G16" s="488"/>
      <c r="H16" s="488"/>
      <c r="I16" s="488"/>
      <c r="J16" s="488"/>
      <c r="K16" s="488"/>
      <c r="L16" s="488"/>
      <c r="M16" s="488"/>
      <c r="N16" s="488"/>
      <c r="O16" s="488"/>
      <c r="P16" s="488"/>
      <c r="Q16" s="488"/>
      <c r="R16" s="488"/>
      <c r="S16" s="488"/>
      <c r="T16" s="488"/>
      <c r="U16" s="488"/>
      <c r="V16" s="488"/>
      <c r="W16" s="488"/>
      <c r="X16" s="462" t="s">
        <v>2469</v>
      </c>
      <c r="Y16" s="462"/>
      <c r="Z16" s="462"/>
      <c r="AA16" s="462"/>
      <c r="AB16" s="462"/>
      <c r="AC16" s="143"/>
    </row>
    <row r="17" spans="1:29" s="82" customFormat="1" ht="12.75" customHeight="1">
      <c r="A17" s="486" t="s">
        <v>302</v>
      </c>
      <c r="B17" s="486"/>
      <c r="C17" s="486"/>
      <c r="D17" s="488" t="s">
        <v>2470</v>
      </c>
      <c r="E17" s="488"/>
      <c r="F17" s="488"/>
      <c r="G17" s="488"/>
      <c r="H17" s="488"/>
      <c r="I17" s="488"/>
      <c r="J17" s="488"/>
      <c r="K17" s="488"/>
      <c r="L17" s="488"/>
      <c r="M17" s="488"/>
      <c r="N17" s="488"/>
      <c r="O17" s="488"/>
      <c r="P17" s="488"/>
      <c r="Q17" s="488"/>
      <c r="R17" s="488"/>
      <c r="S17" s="488"/>
      <c r="T17" s="488"/>
      <c r="U17" s="488"/>
      <c r="V17" s="488"/>
      <c r="W17" s="488"/>
      <c r="X17" s="462" t="s">
        <v>2471</v>
      </c>
      <c r="Y17" s="462"/>
      <c r="Z17" s="462"/>
      <c r="AA17" s="462"/>
      <c r="AB17" s="462"/>
      <c r="AC17" s="143"/>
    </row>
    <row r="18" spans="1:29" s="83" customFormat="1" ht="12.75" customHeight="1">
      <c r="A18" s="486" t="s">
        <v>301</v>
      </c>
      <c r="B18" s="486"/>
      <c r="C18" s="486"/>
      <c r="D18" s="328" t="s">
        <v>2472</v>
      </c>
      <c r="E18" s="328"/>
      <c r="F18" s="328"/>
      <c r="G18" s="328"/>
      <c r="H18" s="328"/>
      <c r="I18" s="328"/>
      <c r="J18" s="328"/>
      <c r="K18" s="328"/>
      <c r="L18" s="328"/>
      <c r="M18" s="328"/>
      <c r="N18" s="328"/>
      <c r="O18" s="328"/>
      <c r="P18" s="328"/>
      <c r="Q18" s="328"/>
      <c r="R18" s="328"/>
      <c r="S18" s="328"/>
      <c r="T18" s="328"/>
      <c r="U18" s="328"/>
      <c r="V18" s="328"/>
      <c r="W18" s="328"/>
      <c r="X18" s="462" t="s">
        <v>2473</v>
      </c>
      <c r="Y18" s="462"/>
      <c r="Z18" s="462"/>
      <c r="AA18" s="462"/>
      <c r="AB18" s="462"/>
      <c r="AC18" s="144"/>
    </row>
    <row r="19" spans="1:29" s="82" customFormat="1" ht="12.75" customHeight="1">
      <c r="A19" s="486" t="s">
        <v>1463</v>
      </c>
      <c r="B19" s="486"/>
      <c r="C19" s="486"/>
      <c r="D19" s="488" t="s">
        <v>2474</v>
      </c>
      <c r="E19" s="488"/>
      <c r="F19" s="488"/>
      <c r="G19" s="488"/>
      <c r="H19" s="488"/>
      <c r="I19" s="488"/>
      <c r="J19" s="488"/>
      <c r="K19" s="488"/>
      <c r="L19" s="488"/>
      <c r="M19" s="488"/>
      <c r="N19" s="488"/>
      <c r="O19" s="488"/>
      <c r="P19" s="488"/>
      <c r="Q19" s="488"/>
      <c r="R19" s="488"/>
      <c r="S19" s="488"/>
      <c r="T19" s="488"/>
      <c r="U19" s="488"/>
      <c r="V19" s="488"/>
      <c r="W19" s="488"/>
      <c r="X19" s="462" t="s">
        <v>2475</v>
      </c>
      <c r="Y19" s="462"/>
      <c r="Z19" s="462"/>
      <c r="AA19" s="462"/>
      <c r="AB19" s="462"/>
      <c r="AC19" s="143"/>
    </row>
    <row r="20" spans="1:29" s="82" customFormat="1" ht="12.75" customHeight="1">
      <c r="A20" s="489" t="s">
        <v>2476</v>
      </c>
      <c r="B20" s="489"/>
      <c r="C20" s="489"/>
      <c r="D20" s="490" t="s">
        <v>2477</v>
      </c>
      <c r="E20" s="490"/>
      <c r="F20" s="490"/>
      <c r="G20" s="490"/>
      <c r="H20" s="490"/>
      <c r="I20" s="490"/>
      <c r="J20" s="490"/>
      <c r="K20" s="490"/>
      <c r="L20" s="490"/>
      <c r="M20" s="490"/>
      <c r="N20" s="490"/>
      <c r="O20" s="490"/>
      <c r="P20" s="490"/>
      <c r="Q20" s="490"/>
      <c r="R20" s="490"/>
      <c r="S20" s="490"/>
      <c r="T20" s="490"/>
      <c r="U20" s="490"/>
      <c r="V20" s="490"/>
      <c r="W20" s="490"/>
      <c r="X20" s="191"/>
      <c r="Y20" s="402"/>
      <c r="Z20" s="402"/>
      <c r="AA20" s="402"/>
      <c r="AB20" s="403"/>
      <c r="AC20" s="143"/>
    </row>
    <row r="21" spans="1:29" s="82" customFormat="1" ht="12.75" customHeight="1">
      <c r="A21" s="486" t="s">
        <v>1462</v>
      </c>
      <c r="B21" s="486"/>
      <c r="C21" s="486"/>
      <c r="D21" s="488" t="s">
        <v>2478</v>
      </c>
      <c r="E21" s="488"/>
      <c r="F21" s="488"/>
      <c r="G21" s="488"/>
      <c r="H21" s="488"/>
      <c r="I21" s="488"/>
      <c r="J21" s="488"/>
      <c r="K21" s="488"/>
      <c r="L21" s="488"/>
      <c r="M21" s="488"/>
      <c r="N21" s="488"/>
      <c r="O21" s="488"/>
      <c r="P21" s="488"/>
      <c r="Q21" s="488"/>
      <c r="R21" s="488"/>
      <c r="S21" s="488"/>
      <c r="T21" s="488"/>
      <c r="U21" s="488"/>
      <c r="V21" s="488"/>
      <c r="W21" s="488"/>
      <c r="X21" s="462" t="s">
        <v>2479</v>
      </c>
      <c r="Y21" s="462"/>
      <c r="Z21" s="462"/>
      <c r="AA21" s="462"/>
      <c r="AB21" s="462"/>
      <c r="AC21" s="143"/>
    </row>
    <row r="22" spans="1:29" s="82" customFormat="1" ht="12.75" customHeight="1">
      <c r="A22" s="486" t="s">
        <v>1461</v>
      </c>
      <c r="B22" s="486"/>
      <c r="C22" s="486"/>
      <c r="D22" s="488" t="s">
        <v>2480</v>
      </c>
      <c r="E22" s="488"/>
      <c r="F22" s="488"/>
      <c r="G22" s="488"/>
      <c r="H22" s="488"/>
      <c r="I22" s="488"/>
      <c r="J22" s="488"/>
      <c r="K22" s="488"/>
      <c r="L22" s="488"/>
      <c r="M22" s="488"/>
      <c r="N22" s="488"/>
      <c r="O22" s="488"/>
      <c r="P22" s="488"/>
      <c r="Q22" s="488"/>
      <c r="R22" s="488"/>
      <c r="S22" s="488"/>
      <c r="T22" s="488"/>
      <c r="U22" s="488"/>
      <c r="V22" s="488"/>
      <c r="W22" s="488"/>
      <c r="X22" s="462" t="s">
        <v>2481</v>
      </c>
      <c r="Y22" s="462"/>
      <c r="Z22" s="462"/>
      <c r="AA22" s="462"/>
      <c r="AB22" s="462"/>
      <c r="AC22" s="143"/>
    </row>
    <row r="23" spans="1:29" s="82" customFormat="1" ht="12.75" customHeight="1">
      <c r="A23" s="486" t="s">
        <v>1460</v>
      </c>
      <c r="B23" s="486"/>
      <c r="C23" s="486"/>
      <c r="D23" s="488" t="s">
        <v>2482</v>
      </c>
      <c r="E23" s="488"/>
      <c r="F23" s="488"/>
      <c r="G23" s="488"/>
      <c r="H23" s="488"/>
      <c r="I23" s="488"/>
      <c r="J23" s="488"/>
      <c r="K23" s="488"/>
      <c r="L23" s="488"/>
      <c r="M23" s="488"/>
      <c r="N23" s="488"/>
      <c r="O23" s="488"/>
      <c r="P23" s="488"/>
      <c r="Q23" s="488"/>
      <c r="R23" s="488"/>
      <c r="S23" s="488"/>
      <c r="T23" s="488"/>
      <c r="U23" s="488"/>
      <c r="V23" s="488"/>
      <c r="W23" s="488"/>
      <c r="X23" s="462" t="s">
        <v>2483</v>
      </c>
      <c r="Y23" s="462"/>
      <c r="Z23" s="462"/>
      <c r="AA23" s="462"/>
      <c r="AB23" s="462"/>
      <c r="AC23" s="143"/>
    </row>
    <row r="24" spans="1:29" s="82" customFormat="1" ht="12.75" customHeight="1">
      <c r="A24" s="489" t="s">
        <v>2484</v>
      </c>
      <c r="B24" s="489"/>
      <c r="C24" s="489"/>
      <c r="D24" s="490" t="s">
        <v>2485</v>
      </c>
      <c r="E24" s="490"/>
      <c r="F24" s="490"/>
      <c r="G24" s="490"/>
      <c r="H24" s="490"/>
      <c r="I24" s="490"/>
      <c r="J24" s="490"/>
      <c r="K24" s="490"/>
      <c r="L24" s="490"/>
      <c r="M24" s="490"/>
      <c r="N24" s="490"/>
      <c r="O24" s="490"/>
      <c r="P24" s="490"/>
      <c r="Q24" s="490"/>
      <c r="R24" s="490"/>
      <c r="S24" s="490"/>
      <c r="T24" s="490"/>
      <c r="U24" s="490"/>
      <c r="V24" s="490"/>
      <c r="W24" s="490"/>
      <c r="X24" s="191"/>
      <c r="Y24" s="402"/>
      <c r="Z24" s="402"/>
      <c r="AA24" s="402"/>
      <c r="AB24" s="403"/>
      <c r="AC24" s="143"/>
    </row>
    <row r="25" spans="1:29" s="82" customFormat="1" ht="12.75" customHeight="1">
      <c r="A25" s="489" t="s">
        <v>2486</v>
      </c>
      <c r="B25" s="489"/>
      <c r="C25" s="489"/>
      <c r="D25" s="490" t="s">
        <v>2487</v>
      </c>
      <c r="E25" s="490"/>
      <c r="F25" s="490"/>
      <c r="G25" s="490"/>
      <c r="H25" s="490"/>
      <c r="I25" s="490"/>
      <c r="J25" s="490"/>
      <c r="K25" s="490"/>
      <c r="L25" s="490"/>
      <c r="M25" s="490"/>
      <c r="N25" s="490"/>
      <c r="O25" s="490"/>
      <c r="P25" s="490"/>
      <c r="Q25" s="490"/>
      <c r="R25" s="490"/>
      <c r="S25" s="490"/>
      <c r="T25" s="490"/>
      <c r="U25" s="490"/>
      <c r="V25" s="490"/>
      <c r="W25" s="490"/>
      <c r="X25" s="462" t="s">
        <v>2488</v>
      </c>
      <c r="Y25" s="462"/>
      <c r="Z25" s="462"/>
      <c r="AA25" s="462"/>
      <c r="AB25" s="462"/>
      <c r="AC25" s="143"/>
    </row>
    <row r="26" spans="1:29" s="84" customFormat="1" ht="12.75" customHeight="1">
      <c r="A26" s="489" t="s">
        <v>2489</v>
      </c>
      <c r="B26" s="489"/>
      <c r="C26" s="489"/>
      <c r="D26" s="490" t="s">
        <v>2490</v>
      </c>
      <c r="E26" s="490"/>
      <c r="F26" s="490"/>
      <c r="G26" s="490"/>
      <c r="H26" s="490"/>
      <c r="I26" s="490"/>
      <c r="J26" s="490"/>
      <c r="K26" s="490"/>
      <c r="L26" s="490"/>
      <c r="M26" s="490"/>
      <c r="N26" s="490"/>
      <c r="O26" s="490"/>
      <c r="P26" s="490"/>
      <c r="Q26" s="490"/>
      <c r="R26" s="490"/>
      <c r="S26" s="490"/>
      <c r="T26" s="490"/>
      <c r="U26" s="490"/>
      <c r="V26" s="490"/>
      <c r="W26" s="490"/>
      <c r="X26" s="462" t="s">
        <v>2491</v>
      </c>
      <c r="Y26" s="462"/>
      <c r="Z26" s="462"/>
      <c r="AA26" s="462"/>
      <c r="AB26" s="462"/>
      <c r="AC26" s="145"/>
    </row>
    <row r="27" spans="1:29" s="83" customFormat="1" ht="29.25" customHeight="1">
      <c r="A27" s="489" t="s">
        <v>2492</v>
      </c>
      <c r="B27" s="489"/>
      <c r="C27" s="489"/>
      <c r="D27" s="493" t="s">
        <v>2493</v>
      </c>
      <c r="E27" s="493"/>
      <c r="F27" s="493"/>
      <c r="G27" s="493"/>
      <c r="H27" s="493"/>
      <c r="I27" s="493"/>
      <c r="J27" s="493"/>
      <c r="K27" s="493"/>
      <c r="L27" s="493"/>
      <c r="M27" s="493"/>
      <c r="N27" s="493"/>
      <c r="O27" s="493"/>
      <c r="P27" s="493"/>
      <c r="Q27" s="493"/>
      <c r="R27" s="493"/>
      <c r="S27" s="493"/>
      <c r="T27" s="493"/>
      <c r="U27" s="493"/>
      <c r="V27" s="493"/>
      <c r="W27" s="493"/>
      <c r="X27" s="191"/>
      <c r="Y27" s="402"/>
      <c r="Z27" s="402"/>
      <c r="AA27" s="402"/>
      <c r="AB27" s="403"/>
      <c r="AC27" s="144"/>
    </row>
    <row r="28" spans="1:29" s="83" customFormat="1" ht="12.75" customHeight="1">
      <c r="A28" s="486" t="s">
        <v>1459</v>
      </c>
      <c r="B28" s="486"/>
      <c r="C28" s="486"/>
      <c r="D28" s="328" t="s">
        <v>2494</v>
      </c>
      <c r="E28" s="328"/>
      <c r="F28" s="328"/>
      <c r="G28" s="328"/>
      <c r="H28" s="328"/>
      <c r="I28" s="328"/>
      <c r="J28" s="328"/>
      <c r="K28" s="328"/>
      <c r="L28" s="328"/>
      <c r="M28" s="328"/>
      <c r="N28" s="328"/>
      <c r="O28" s="328"/>
      <c r="P28" s="328"/>
      <c r="Q28" s="328"/>
      <c r="R28" s="328"/>
      <c r="S28" s="328"/>
      <c r="T28" s="328"/>
      <c r="U28" s="328"/>
      <c r="V28" s="328"/>
      <c r="W28" s="328"/>
      <c r="X28" s="462" t="s">
        <v>2495</v>
      </c>
      <c r="Y28" s="462"/>
      <c r="Z28" s="462"/>
      <c r="AA28" s="462"/>
      <c r="AB28" s="462"/>
      <c r="AC28" s="144"/>
    </row>
    <row r="29" spans="1:29" s="83" customFormat="1" ht="25.5" customHeight="1">
      <c r="A29" s="486" t="s">
        <v>1458</v>
      </c>
      <c r="B29" s="486"/>
      <c r="C29" s="486"/>
      <c r="D29" s="328" t="s">
        <v>2496</v>
      </c>
      <c r="E29" s="328"/>
      <c r="F29" s="328"/>
      <c r="G29" s="328"/>
      <c r="H29" s="328"/>
      <c r="I29" s="328"/>
      <c r="J29" s="328"/>
      <c r="K29" s="328"/>
      <c r="L29" s="328"/>
      <c r="M29" s="328"/>
      <c r="N29" s="328"/>
      <c r="O29" s="328"/>
      <c r="P29" s="328"/>
      <c r="Q29" s="328"/>
      <c r="R29" s="328"/>
      <c r="S29" s="328"/>
      <c r="T29" s="328"/>
      <c r="U29" s="328"/>
      <c r="V29" s="328"/>
      <c r="W29" s="328"/>
      <c r="X29" s="462" t="s">
        <v>2497</v>
      </c>
      <c r="Y29" s="462"/>
      <c r="Z29" s="462"/>
      <c r="AA29" s="462"/>
      <c r="AB29" s="462"/>
      <c r="AC29" s="144"/>
    </row>
    <row r="30" spans="1:29" s="83" customFormat="1" ht="25.5" customHeight="1">
      <c r="A30" s="486" t="s">
        <v>1457</v>
      </c>
      <c r="B30" s="486"/>
      <c r="C30" s="486"/>
      <c r="D30" s="328" t="s">
        <v>2498</v>
      </c>
      <c r="E30" s="328"/>
      <c r="F30" s="328"/>
      <c r="G30" s="328"/>
      <c r="H30" s="328"/>
      <c r="I30" s="328"/>
      <c r="J30" s="328"/>
      <c r="K30" s="328"/>
      <c r="L30" s="328"/>
      <c r="M30" s="328"/>
      <c r="N30" s="328"/>
      <c r="O30" s="328"/>
      <c r="P30" s="328"/>
      <c r="Q30" s="328"/>
      <c r="R30" s="328"/>
      <c r="S30" s="328"/>
      <c r="T30" s="328"/>
      <c r="U30" s="328"/>
      <c r="V30" s="328"/>
      <c r="W30" s="328"/>
      <c r="X30" s="462" t="s">
        <v>2499</v>
      </c>
      <c r="Y30" s="462"/>
      <c r="Z30" s="462"/>
      <c r="AA30" s="462"/>
      <c r="AB30" s="462"/>
      <c r="AC30" s="144"/>
    </row>
    <row r="31" spans="1:29" s="83" customFormat="1" ht="25.5" customHeight="1">
      <c r="A31" s="486" t="s">
        <v>1456</v>
      </c>
      <c r="B31" s="486"/>
      <c r="C31" s="486"/>
      <c r="D31" s="328" t="s">
        <v>2500</v>
      </c>
      <c r="E31" s="328"/>
      <c r="F31" s="328"/>
      <c r="G31" s="328"/>
      <c r="H31" s="328"/>
      <c r="I31" s="328"/>
      <c r="J31" s="328"/>
      <c r="K31" s="328"/>
      <c r="L31" s="328"/>
      <c r="M31" s="328"/>
      <c r="N31" s="328"/>
      <c r="O31" s="328"/>
      <c r="P31" s="328"/>
      <c r="Q31" s="328"/>
      <c r="R31" s="328"/>
      <c r="S31" s="328"/>
      <c r="T31" s="328"/>
      <c r="U31" s="328"/>
      <c r="V31" s="328"/>
      <c r="W31" s="328"/>
      <c r="X31" s="462" t="s">
        <v>2501</v>
      </c>
      <c r="Y31" s="462"/>
      <c r="Z31" s="462"/>
      <c r="AA31" s="462"/>
      <c r="AB31" s="462"/>
      <c r="AC31" s="144"/>
    </row>
    <row r="32" spans="1:29" s="83" customFormat="1" ht="25.5" customHeight="1">
      <c r="A32" s="381" t="s">
        <v>1455</v>
      </c>
      <c r="B32" s="381"/>
      <c r="C32" s="381"/>
      <c r="D32" s="494" t="s">
        <v>2502</v>
      </c>
      <c r="E32" s="494"/>
      <c r="F32" s="494"/>
      <c r="G32" s="494"/>
      <c r="H32" s="494"/>
      <c r="I32" s="494"/>
      <c r="J32" s="494"/>
      <c r="K32" s="494"/>
      <c r="L32" s="494"/>
      <c r="M32" s="494"/>
      <c r="N32" s="494"/>
      <c r="O32" s="494"/>
      <c r="P32" s="494"/>
      <c r="Q32" s="494"/>
      <c r="R32" s="494"/>
      <c r="S32" s="494"/>
      <c r="T32" s="494"/>
      <c r="U32" s="494"/>
      <c r="V32" s="494"/>
      <c r="W32" s="494"/>
      <c r="X32" s="462" t="s">
        <v>2503</v>
      </c>
      <c r="Y32" s="462"/>
      <c r="Z32" s="462"/>
      <c r="AA32" s="462"/>
      <c r="AB32" s="462"/>
      <c r="AC32" s="144"/>
    </row>
    <row r="33" spans="1:29" s="83" customFormat="1" ht="25.5" customHeight="1">
      <c r="A33" s="381" t="s">
        <v>2504</v>
      </c>
      <c r="B33" s="381"/>
      <c r="C33" s="381"/>
      <c r="D33" s="495" t="s">
        <v>2505</v>
      </c>
      <c r="E33" s="494"/>
      <c r="F33" s="494"/>
      <c r="G33" s="494"/>
      <c r="H33" s="494"/>
      <c r="I33" s="494"/>
      <c r="J33" s="494"/>
      <c r="K33" s="494"/>
      <c r="L33" s="494"/>
      <c r="M33" s="494"/>
      <c r="N33" s="494"/>
      <c r="O33" s="494"/>
      <c r="P33" s="494"/>
      <c r="Q33" s="494"/>
      <c r="R33" s="494"/>
      <c r="S33" s="494"/>
      <c r="T33" s="494"/>
      <c r="U33" s="494"/>
      <c r="V33" s="494"/>
      <c r="W33" s="494"/>
      <c r="X33" s="462" t="s">
        <v>2506</v>
      </c>
      <c r="Y33" s="462"/>
      <c r="Z33" s="462"/>
      <c r="AA33" s="462"/>
      <c r="AB33" s="462"/>
      <c r="AC33" s="144"/>
    </row>
    <row r="34" spans="1:29" s="83" customFormat="1" ht="39.75" customHeight="1">
      <c r="A34" s="381" t="s">
        <v>2507</v>
      </c>
      <c r="B34" s="381"/>
      <c r="C34" s="381"/>
      <c r="D34" s="496" t="s">
        <v>2508</v>
      </c>
      <c r="E34" s="334"/>
      <c r="F34" s="334"/>
      <c r="G34" s="334"/>
      <c r="H34" s="334"/>
      <c r="I34" s="334"/>
      <c r="J34" s="334"/>
      <c r="K34" s="334"/>
      <c r="L34" s="334"/>
      <c r="M34" s="334"/>
      <c r="N34" s="334"/>
      <c r="O34" s="334"/>
      <c r="P34" s="334"/>
      <c r="Q34" s="334"/>
      <c r="R34" s="334"/>
      <c r="S34" s="334"/>
      <c r="T34" s="334"/>
      <c r="U34" s="334"/>
      <c r="V34" s="334"/>
      <c r="W34" s="334"/>
      <c r="X34" s="462" t="s">
        <v>2509</v>
      </c>
      <c r="Y34" s="462"/>
      <c r="Z34" s="462"/>
      <c r="AA34" s="462"/>
      <c r="AB34" s="462"/>
      <c r="AC34" s="144"/>
    </row>
    <row r="35" spans="1:29" s="83" customFormat="1" ht="25.5" customHeight="1">
      <c r="A35" s="497" t="s">
        <v>2510</v>
      </c>
      <c r="B35" s="497"/>
      <c r="C35" s="497"/>
      <c r="D35" s="498" t="s">
        <v>2511</v>
      </c>
      <c r="E35" s="498"/>
      <c r="F35" s="498"/>
      <c r="G35" s="498"/>
      <c r="H35" s="498"/>
      <c r="I35" s="498"/>
      <c r="J35" s="498"/>
      <c r="K35" s="498"/>
      <c r="L35" s="498"/>
      <c r="M35" s="498"/>
      <c r="N35" s="498"/>
      <c r="O35" s="498"/>
      <c r="P35" s="498"/>
      <c r="Q35" s="498"/>
      <c r="R35" s="498"/>
      <c r="S35" s="498"/>
      <c r="T35" s="498"/>
      <c r="U35" s="498"/>
      <c r="V35" s="498"/>
      <c r="W35" s="498"/>
      <c r="X35" s="191"/>
      <c r="Y35" s="402"/>
      <c r="Z35" s="402"/>
      <c r="AA35" s="402"/>
      <c r="AB35" s="403"/>
      <c r="AC35" s="144"/>
    </row>
    <row r="36" spans="1:29" s="83" customFormat="1" ht="12.75" customHeight="1">
      <c r="A36" s="381" t="s">
        <v>1454</v>
      </c>
      <c r="B36" s="381"/>
      <c r="C36" s="381"/>
      <c r="D36" s="494" t="s">
        <v>2512</v>
      </c>
      <c r="E36" s="494"/>
      <c r="F36" s="494"/>
      <c r="G36" s="494"/>
      <c r="H36" s="494"/>
      <c r="I36" s="494"/>
      <c r="J36" s="494"/>
      <c r="K36" s="494"/>
      <c r="L36" s="494"/>
      <c r="M36" s="494"/>
      <c r="N36" s="494"/>
      <c r="O36" s="494"/>
      <c r="P36" s="494"/>
      <c r="Q36" s="494"/>
      <c r="R36" s="494"/>
      <c r="S36" s="494"/>
      <c r="T36" s="494"/>
      <c r="U36" s="494"/>
      <c r="V36" s="494"/>
      <c r="W36" s="494"/>
      <c r="X36" s="462" t="s">
        <v>2513</v>
      </c>
      <c r="Y36" s="462"/>
      <c r="Z36" s="462"/>
      <c r="AA36" s="462"/>
      <c r="AB36" s="462"/>
      <c r="AC36" s="144"/>
    </row>
    <row r="37" spans="1:29" s="83" customFormat="1" ht="12.75" customHeight="1">
      <c r="A37" s="381" t="s">
        <v>1453</v>
      </c>
      <c r="B37" s="381"/>
      <c r="C37" s="381"/>
      <c r="D37" s="494" t="s">
        <v>2514</v>
      </c>
      <c r="E37" s="494"/>
      <c r="F37" s="494"/>
      <c r="G37" s="494"/>
      <c r="H37" s="494"/>
      <c r="I37" s="494"/>
      <c r="J37" s="494"/>
      <c r="K37" s="494"/>
      <c r="L37" s="494"/>
      <c r="M37" s="494"/>
      <c r="N37" s="494"/>
      <c r="O37" s="494"/>
      <c r="P37" s="494"/>
      <c r="Q37" s="494"/>
      <c r="R37" s="494"/>
      <c r="S37" s="494"/>
      <c r="T37" s="494"/>
      <c r="U37" s="494"/>
      <c r="V37" s="494"/>
      <c r="W37" s="494"/>
      <c r="X37" s="462" t="s">
        <v>2515</v>
      </c>
      <c r="Y37" s="462"/>
      <c r="Z37" s="462"/>
      <c r="AA37" s="462"/>
      <c r="AB37" s="462"/>
      <c r="AC37" s="144"/>
    </row>
    <row r="38" spans="1:29" s="83" customFormat="1" ht="12.75" customHeight="1">
      <c r="A38" s="381" t="s">
        <v>1452</v>
      </c>
      <c r="B38" s="381"/>
      <c r="C38" s="381"/>
      <c r="D38" s="494" t="s">
        <v>2516</v>
      </c>
      <c r="E38" s="494"/>
      <c r="F38" s="494"/>
      <c r="G38" s="494"/>
      <c r="H38" s="494"/>
      <c r="I38" s="494"/>
      <c r="J38" s="494"/>
      <c r="K38" s="494"/>
      <c r="L38" s="494"/>
      <c r="M38" s="494"/>
      <c r="N38" s="494"/>
      <c r="O38" s="494"/>
      <c r="P38" s="494"/>
      <c r="Q38" s="494"/>
      <c r="R38" s="494"/>
      <c r="S38" s="494"/>
      <c r="T38" s="494"/>
      <c r="U38" s="494"/>
      <c r="V38" s="494"/>
      <c r="W38" s="494"/>
      <c r="X38" s="462" t="s">
        <v>2517</v>
      </c>
      <c r="Y38" s="462"/>
      <c r="Z38" s="462"/>
      <c r="AA38" s="462"/>
      <c r="AB38" s="462"/>
      <c r="AC38" s="144"/>
    </row>
    <row r="39" spans="1:29" s="82" customFormat="1" ht="12.75" customHeight="1">
      <c r="A39" s="381" t="s">
        <v>1451</v>
      </c>
      <c r="B39" s="381"/>
      <c r="C39" s="381"/>
      <c r="D39" s="494" t="s">
        <v>2518</v>
      </c>
      <c r="E39" s="494"/>
      <c r="F39" s="494"/>
      <c r="G39" s="494"/>
      <c r="H39" s="494"/>
      <c r="I39" s="494"/>
      <c r="J39" s="494"/>
      <c r="K39" s="494"/>
      <c r="L39" s="494"/>
      <c r="M39" s="494"/>
      <c r="N39" s="494"/>
      <c r="O39" s="494"/>
      <c r="P39" s="494"/>
      <c r="Q39" s="494"/>
      <c r="R39" s="494"/>
      <c r="S39" s="494"/>
      <c r="T39" s="494"/>
      <c r="U39" s="494"/>
      <c r="V39" s="494"/>
      <c r="W39" s="494"/>
      <c r="X39" s="462" t="s">
        <v>2519</v>
      </c>
      <c r="Y39" s="462"/>
      <c r="Z39" s="462"/>
      <c r="AA39" s="462"/>
      <c r="AB39" s="462"/>
      <c r="AC39" s="143"/>
    </row>
    <row r="40" spans="1:29" s="82" customFormat="1" ht="51.75" customHeight="1">
      <c r="A40" s="381" t="s">
        <v>2520</v>
      </c>
      <c r="B40" s="381"/>
      <c r="C40" s="381"/>
      <c r="D40" s="495" t="s">
        <v>2521</v>
      </c>
      <c r="E40" s="494"/>
      <c r="F40" s="494"/>
      <c r="G40" s="494"/>
      <c r="H40" s="494"/>
      <c r="I40" s="494"/>
      <c r="J40" s="494"/>
      <c r="K40" s="494"/>
      <c r="L40" s="494"/>
      <c r="M40" s="494"/>
      <c r="N40" s="494"/>
      <c r="O40" s="494"/>
      <c r="P40" s="494"/>
      <c r="Q40" s="494"/>
      <c r="R40" s="494"/>
      <c r="S40" s="494"/>
      <c r="T40" s="494"/>
      <c r="U40" s="494"/>
      <c r="V40" s="494"/>
      <c r="W40" s="494"/>
      <c r="X40" s="462" t="s">
        <v>2522</v>
      </c>
      <c r="Y40" s="462"/>
      <c r="Z40" s="462"/>
      <c r="AA40" s="462"/>
      <c r="AB40" s="462"/>
      <c r="AC40" s="143"/>
    </row>
    <row r="41" spans="1:29" s="82" customFormat="1" ht="51.75" customHeight="1">
      <c r="A41" s="381" t="s">
        <v>2523</v>
      </c>
      <c r="B41" s="381"/>
      <c r="C41" s="381"/>
      <c r="D41" s="495" t="s">
        <v>2524</v>
      </c>
      <c r="E41" s="494"/>
      <c r="F41" s="494"/>
      <c r="G41" s="494"/>
      <c r="H41" s="494"/>
      <c r="I41" s="494"/>
      <c r="J41" s="494"/>
      <c r="K41" s="494"/>
      <c r="L41" s="494"/>
      <c r="M41" s="494"/>
      <c r="N41" s="494"/>
      <c r="O41" s="494"/>
      <c r="P41" s="494"/>
      <c r="Q41" s="494"/>
      <c r="R41" s="494"/>
      <c r="S41" s="494"/>
      <c r="T41" s="494"/>
      <c r="U41" s="494"/>
      <c r="V41" s="494"/>
      <c r="W41" s="494"/>
      <c r="X41" s="462" t="s">
        <v>2525</v>
      </c>
      <c r="Y41" s="462"/>
      <c r="Z41" s="462"/>
      <c r="AA41" s="462"/>
      <c r="AB41" s="462"/>
      <c r="AC41" s="143"/>
    </row>
    <row r="42" spans="1:29" s="82" customFormat="1" ht="12.75" customHeight="1">
      <c r="A42" s="381" t="s">
        <v>1450</v>
      </c>
      <c r="B42" s="381"/>
      <c r="C42" s="381"/>
      <c r="D42" s="494" t="s">
        <v>2526</v>
      </c>
      <c r="E42" s="494"/>
      <c r="F42" s="494"/>
      <c r="G42" s="494"/>
      <c r="H42" s="494"/>
      <c r="I42" s="494"/>
      <c r="J42" s="494"/>
      <c r="K42" s="494"/>
      <c r="L42" s="494"/>
      <c r="M42" s="494"/>
      <c r="N42" s="494"/>
      <c r="O42" s="494"/>
      <c r="P42" s="494"/>
      <c r="Q42" s="494"/>
      <c r="R42" s="494"/>
      <c r="S42" s="494"/>
      <c r="T42" s="494"/>
      <c r="U42" s="494"/>
      <c r="V42" s="494"/>
      <c r="W42" s="494"/>
      <c r="X42" s="462" t="s">
        <v>2527</v>
      </c>
      <c r="Y42" s="462"/>
      <c r="Z42" s="462"/>
      <c r="AA42" s="462"/>
      <c r="AB42" s="462"/>
      <c r="AC42" s="143"/>
    </row>
    <row r="43" spans="1:29" s="82" customFormat="1" ht="25.5" customHeight="1">
      <c r="A43" s="381" t="s">
        <v>2528</v>
      </c>
      <c r="B43" s="381"/>
      <c r="C43" s="381"/>
      <c r="D43" s="495" t="s">
        <v>2529</v>
      </c>
      <c r="E43" s="494"/>
      <c r="F43" s="494"/>
      <c r="G43" s="494"/>
      <c r="H43" s="494"/>
      <c r="I43" s="494"/>
      <c r="J43" s="494"/>
      <c r="K43" s="494"/>
      <c r="L43" s="494"/>
      <c r="M43" s="494"/>
      <c r="N43" s="494"/>
      <c r="O43" s="494"/>
      <c r="P43" s="494"/>
      <c r="Q43" s="494"/>
      <c r="R43" s="494"/>
      <c r="S43" s="494"/>
      <c r="T43" s="494"/>
      <c r="U43" s="494"/>
      <c r="V43" s="494"/>
      <c r="W43" s="494"/>
      <c r="X43" s="462" t="s">
        <v>2530</v>
      </c>
      <c r="Y43" s="462"/>
      <c r="Z43" s="462"/>
      <c r="AA43" s="462"/>
      <c r="AB43" s="462"/>
      <c r="AC43" s="143"/>
    </row>
    <row r="44" spans="1:29" s="82" customFormat="1" ht="40.5" customHeight="1">
      <c r="A44" s="381" t="s">
        <v>2531</v>
      </c>
      <c r="B44" s="381"/>
      <c r="C44" s="381"/>
      <c r="D44" s="496" t="s">
        <v>2532</v>
      </c>
      <c r="E44" s="334"/>
      <c r="F44" s="334"/>
      <c r="G44" s="334"/>
      <c r="H44" s="334"/>
      <c r="I44" s="334"/>
      <c r="J44" s="334"/>
      <c r="K44" s="334"/>
      <c r="L44" s="334"/>
      <c r="M44" s="334"/>
      <c r="N44" s="334"/>
      <c r="O44" s="334"/>
      <c r="P44" s="334"/>
      <c r="Q44" s="334"/>
      <c r="R44" s="334"/>
      <c r="S44" s="334"/>
      <c r="T44" s="334"/>
      <c r="U44" s="334"/>
      <c r="V44" s="334"/>
      <c r="W44" s="334"/>
      <c r="X44" s="462" t="s">
        <v>2533</v>
      </c>
      <c r="Y44" s="499"/>
      <c r="Z44" s="499"/>
      <c r="AA44" s="499"/>
      <c r="AB44" s="500"/>
      <c r="AC44" s="143"/>
    </row>
    <row r="45" spans="1:29" s="82" customFormat="1" ht="12.75" customHeight="1">
      <c r="A45" s="489" t="s">
        <v>2534</v>
      </c>
      <c r="B45" s="489"/>
      <c r="C45" s="489"/>
      <c r="D45" s="493" t="s">
        <v>2535</v>
      </c>
      <c r="E45" s="493"/>
      <c r="F45" s="493"/>
      <c r="G45" s="493"/>
      <c r="H45" s="493"/>
      <c r="I45" s="493"/>
      <c r="J45" s="493"/>
      <c r="K45" s="493"/>
      <c r="L45" s="493"/>
      <c r="M45" s="493"/>
      <c r="N45" s="493"/>
      <c r="O45" s="493"/>
      <c r="P45" s="493"/>
      <c r="Q45" s="493"/>
      <c r="R45" s="493"/>
      <c r="S45" s="493"/>
      <c r="T45" s="493"/>
      <c r="U45" s="493"/>
      <c r="V45" s="493"/>
      <c r="W45" s="493"/>
      <c r="X45" s="191"/>
      <c r="Y45" s="402"/>
      <c r="Z45" s="402"/>
      <c r="AA45" s="402"/>
      <c r="AB45" s="403"/>
      <c r="AC45" s="143"/>
    </row>
    <row r="46" spans="1:29" s="82" customFormat="1" ht="12.75" customHeight="1">
      <c r="A46" s="489" t="s">
        <v>2536</v>
      </c>
      <c r="B46" s="489"/>
      <c r="C46" s="489"/>
      <c r="D46" s="493" t="s">
        <v>2537</v>
      </c>
      <c r="E46" s="493"/>
      <c r="F46" s="493"/>
      <c r="G46" s="493"/>
      <c r="H46" s="493"/>
      <c r="I46" s="493"/>
      <c r="J46" s="493"/>
      <c r="K46" s="493"/>
      <c r="L46" s="493"/>
      <c r="M46" s="493"/>
      <c r="N46" s="493"/>
      <c r="O46" s="493"/>
      <c r="P46" s="493"/>
      <c r="Q46" s="493"/>
      <c r="R46" s="493"/>
      <c r="S46" s="493"/>
      <c r="T46" s="493"/>
      <c r="U46" s="493"/>
      <c r="V46" s="493"/>
      <c r="W46" s="493"/>
      <c r="X46" s="191"/>
      <c r="Y46" s="402"/>
      <c r="Z46" s="402"/>
      <c r="AA46" s="402"/>
      <c r="AB46" s="403"/>
      <c r="AC46" s="143"/>
    </row>
    <row r="47" spans="1:29" s="82" customFormat="1" ht="12.75" customHeight="1">
      <c r="A47" s="489" t="s">
        <v>2538</v>
      </c>
      <c r="B47" s="489"/>
      <c r="C47" s="489"/>
      <c r="D47" s="493" t="s">
        <v>2539</v>
      </c>
      <c r="E47" s="493"/>
      <c r="F47" s="493"/>
      <c r="G47" s="493"/>
      <c r="H47" s="493"/>
      <c r="I47" s="493"/>
      <c r="J47" s="493"/>
      <c r="K47" s="493"/>
      <c r="L47" s="493"/>
      <c r="M47" s="493"/>
      <c r="N47" s="493"/>
      <c r="O47" s="493"/>
      <c r="P47" s="493"/>
      <c r="Q47" s="493"/>
      <c r="R47" s="493"/>
      <c r="S47" s="493"/>
      <c r="T47" s="493"/>
      <c r="U47" s="493"/>
      <c r="V47" s="493"/>
      <c r="W47" s="493"/>
      <c r="X47" s="191"/>
      <c r="Y47" s="402"/>
      <c r="Z47" s="402"/>
      <c r="AA47" s="402"/>
      <c r="AB47" s="403"/>
      <c r="AC47" s="143"/>
    </row>
    <row r="48" spans="4:23" ht="12">
      <c r="D48" s="80"/>
      <c r="E48" s="80"/>
      <c r="F48" s="80"/>
      <c r="G48" s="80"/>
      <c r="H48" s="80"/>
      <c r="I48" s="80"/>
      <c r="J48" s="80"/>
      <c r="K48" s="80"/>
      <c r="L48" s="80"/>
      <c r="M48" s="80"/>
      <c r="N48" s="80"/>
      <c r="O48" s="80"/>
      <c r="P48" s="80"/>
      <c r="Q48" s="80"/>
      <c r="R48" s="80"/>
      <c r="S48" s="80"/>
      <c r="T48" s="80"/>
      <c r="U48" s="80"/>
      <c r="V48" s="80"/>
      <c r="W48" s="80"/>
    </row>
    <row r="49" spans="4:23" ht="12">
      <c r="D49" s="80"/>
      <c r="E49" s="80"/>
      <c r="F49" s="80"/>
      <c r="G49" s="80"/>
      <c r="H49" s="80"/>
      <c r="I49" s="80"/>
      <c r="J49" s="80"/>
      <c r="K49" s="80"/>
      <c r="L49" s="80"/>
      <c r="M49" s="80"/>
      <c r="N49" s="80"/>
      <c r="O49" s="80"/>
      <c r="P49" s="80"/>
      <c r="Q49" s="80"/>
      <c r="R49" s="80"/>
      <c r="S49" s="80"/>
      <c r="T49" s="80"/>
      <c r="U49" s="80"/>
      <c r="V49" s="80"/>
      <c r="W49" s="80"/>
    </row>
  </sheetData>
  <sheetProtection/>
  <mergeCells count="139">
    <mergeCell ref="A46:C46"/>
    <mergeCell ref="D46:W46"/>
    <mergeCell ref="X46:AB46"/>
    <mergeCell ref="A47:C47"/>
    <mergeCell ref="D47:W47"/>
    <mergeCell ref="X47:AB47"/>
    <mergeCell ref="A44:C44"/>
    <mergeCell ref="D44:W44"/>
    <mergeCell ref="X44:AB44"/>
    <mergeCell ref="A45:C45"/>
    <mergeCell ref="D45:W45"/>
    <mergeCell ref="X45:AB45"/>
    <mergeCell ref="A42:C42"/>
    <mergeCell ref="D42:W42"/>
    <mergeCell ref="X42:AB42"/>
    <mergeCell ref="A43:C43"/>
    <mergeCell ref="D43:W43"/>
    <mergeCell ref="X43:AB43"/>
    <mergeCell ref="A40:C40"/>
    <mergeCell ref="D40:W40"/>
    <mergeCell ref="X40:AB40"/>
    <mergeCell ref="A41:C41"/>
    <mergeCell ref="D41:W41"/>
    <mergeCell ref="X41:AB41"/>
    <mergeCell ref="A38:C38"/>
    <mergeCell ref="D38:W38"/>
    <mergeCell ref="X38:AB38"/>
    <mergeCell ref="A39:C39"/>
    <mergeCell ref="D39:W39"/>
    <mergeCell ref="X39:AB39"/>
    <mergeCell ref="A36:C36"/>
    <mergeCell ref="D36:W36"/>
    <mergeCell ref="X36:AB36"/>
    <mergeCell ref="A37:C37"/>
    <mergeCell ref="D37:W37"/>
    <mergeCell ref="X37:AB37"/>
    <mergeCell ref="A34:C34"/>
    <mergeCell ref="D34:W34"/>
    <mergeCell ref="X34:AB34"/>
    <mergeCell ref="A35:C35"/>
    <mergeCell ref="D35:W35"/>
    <mergeCell ref="X35:AB35"/>
    <mergeCell ref="A32:C32"/>
    <mergeCell ref="D32:W32"/>
    <mergeCell ref="X32:AB32"/>
    <mergeCell ref="A33:C33"/>
    <mergeCell ref="D33:W33"/>
    <mergeCell ref="X33:AB33"/>
    <mergeCell ref="A30:C30"/>
    <mergeCell ref="D30:W30"/>
    <mergeCell ref="X30:AB30"/>
    <mergeCell ref="A31:C31"/>
    <mergeCell ref="D31:W31"/>
    <mergeCell ref="X31:AB31"/>
    <mergeCell ref="A28:C28"/>
    <mergeCell ref="D28:W28"/>
    <mergeCell ref="X28:AB28"/>
    <mergeCell ref="A29:C29"/>
    <mergeCell ref="D29:W29"/>
    <mergeCell ref="X29:AB29"/>
    <mergeCell ref="A26:C26"/>
    <mergeCell ref="D26:W26"/>
    <mergeCell ref="X26:AB26"/>
    <mergeCell ref="A27:C27"/>
    <mergeCell ref="D27:W27"/>
    <mergeCell ref="X27:AB27"/>
    <mergeCell ref="A24:C24"/>
    <mergeCell ref="D24:W24"/>
    <mergeCell ref="X24:AB24"/>
    <mergeCell ref="A25:C25"/>
    <mergeCell ref="D25:W25"/>
    <mergeCell ref="X25:AB25"/>
    <mergeCell ref="A22:C22"/>
    <mergeCell ref="D22:W22"/>
    <mergeCell ref="X22:AB22"/>
    <mergeCell ref="A23:C23"/>
    <mergeCell ref="D23:W23"/>
    <mergeCell ref="X23:AB23"/>
    <mergeCell ref="A20:C20"/>
    <mergeCell ref="D20:W20"/>
    <mergeCell ref="X20:AB20"/>
    <mergeCell ref="A21:C21"/>
    <mergeCell ref="D21:W21"/>
    <mergeCell ref="X21:AB21"/>
    <mergeCell ref="A18:C18"/>
    <mergeCell ref="D18:W18"/>
    <mergeCell ref="X18:AB18"/>
    <mergeCell ref="A19:C19"/>
    <mergeCell ref="D19:W19"/>
    <mergeCell ref="X19:AB19"/>
    <mergeCell ref="A16:C16"/>
    <mergeCell ref="D16:W16"/>
    <mergeCell ref="X16:AB16"/>
    <mergeCell ref="A17:C17"/>
    <mergeCell ref="D17:W17"/>
    <mergeCell ref="X17:AB17"/>
    <mergeCell ref="A14:C14"/>
    <mergeCell ref="D14:W14"/>
    <mergeCell ref="X14:AB14"/>
    <mergeCell ref="A15:C15"/>
    <mergeCell ref="D15:W15"/>
    <mergeCell ref="X15:AB15"/>
    <mergeCell ref="A12:C12"/>
    <mergeCell ref="D12:W12"/>
    <mergeCell ref="X12:AB12"/>
    <mergeCell ref="A13:C13"/>
    <mergeCell ref="D13:W13"/>
    <mergeCell ref="X13:AB13"/>
    <mergeCell ref="A10:C10"/>
    <mergeCell ref="D10:W10"/>
    <mergeCell ref="X10:AB10"/>
    <mergeCell ref="A11:C11"/>
    <mergeCell ref="D11:W11"/>
    <mergeCell ref="X11:AB11"/>
    <mergeCell ref="A8:C8"/>
    <mergeCell ref="D8:W8"/>
    <mergeCell ref="X8:AB8"/>
    <mergeCell ref="A9:C9"/>
    <mergeCell ref="D9:W9"/>
    <mergeCell ref="X9:AB9"/>
    <mergeCell ref="A6:C6"/>
    <mergeCell ref="D6:W6"/>
    <mergeCell ref="X6:AB6"/>
    <mergeCell ref="A7:C7"/>
    <mergeCell ref="D7:W7"/>
    <mergeCell ref="X7:AB7"/>
    <mergeCell ref="A4:C4"/>
    <mergeCell ref="D4:W4"/>
    <mergeCell ref="X4:AB4"/>
    <mergeCell ref="A5:C5"/>
    <mergeCell ref="D5:W5"/>
    <mergeCell ref="X5:AB5"/>
    <mergeCell ref="A1:AB1"/>
    <mergeCell ref="A2:C2"/>
    <mergeCell ref="D2:W2"/>
    <mergeCell ref="X2:AB2"/>
    <mergeCell ref="A3:C3"/>
    <mergeCell ref="D3:W3"/>
    <mergeCell ref="X3:AB3"/>
  </mergeCells>
  <printOptions horizontalCentered="1"/>
  <pageMargins left="0.1968503937007874" right="0.1968503937007874" top="0.5905511811023623" bottom="0.5905511811023623" header="0.5118110236220472" footer="0.5118110236220472"/>
  <pageSetup horizontalDpi="600" verticalDpi="600" orientation="portrait" paperSize="9" scale="77" r:id="rId1"/>
  <headerFooter alignWithMargins="0">
    <oddHeader>&amp;R15. melléklet</oddHeader>
  </headerFooter>
</worksheet>
</file>

<file path=xl/worksheets/sheet16.xml><?xml version="1.0" encoding="utf-8"?>
<worksheet xmlns="http://schemas.openxmlformats.org/spreadsheetml/2006/main" xmlns:r="http://schemas.openxmlformats.org/officeDocument/2006/relationships">
  <sheetPr>
    <tabColor theme="0"/>
  </sheetPr>
  <dimension ref="A1:BL57"/>
  <sheetViews>
    <sheetView view="pageBreakPreview" zoomScaleSheetLayoutView="100" zoomScalePageLayoutView="0" workbookViewId="0" topLeftCell="A1">
      <pane ySplit="3" topLeftCell="A4" activePane="bottomLeft" state="frozen"/>
      <selection pane="topLeft" activeCell="A1" sqref="A1:AH1"/>
      <selection pane="bottomLeft" activeCell="A1" sqref="A1:BI1"/>
    </sheetView>
  </sheetViews>
  <sheetFormatPr defaultColWidth="11.50390625" defaultRowHeight="12.75"/>
  <cols>
    <col min="1" max="58" width="2.875" style="87" customWidth="1"/>
    <col min="59" max="59" width="3.50390625" style="87" customWidth="1"/>
    <col min="60" max="79" width="2.875" style="87" customWidth="1"/>
    <col min="80" max="16384" width="11.50390625" style="87" customWidth="1"/>
  </cols>
  <sheetData>
    <row r="1" spans="1:62" s="86" customFormat="1" ht="39" customHeight="1">
      <c r="A1" s="501" t="s">
        <v>2540</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85"/>
    </row>
    <row r="2" spans="1:64" ht="64.5" customHeight="1">
      <c r="A2" s="502" t="s">
        <v>322</v>
      </c>
      <c r="B2" s="502"/>
      <c r="C2" s="502" t="s">
        <v>1033</v>
      </c>
      <c r="D2" s="502"/>
      <c r="E2" s="502"/>
      <c r="F2" s="502"/>
      <c r="G2" s="502"/>
      <c r="H2" s="502"/>
      <c r="I2" s="502"/>
      <c r="J2" s="502"/>
      <c r="K2" s="502"/>
      <c r="L2" s="502"/>
      <c r="M2" s="502"/>
      <c r="N2" s="502"/>
      <c r="O2" s="502"/>
      <c r="P2" s="502"/>
      <c r="Q2" s="502"/>
      <c r="R2" s="502"/>
      <c r="S2" s="502"/>
      <c r="T2" s="502"/>
      <c r="U2" s="502"/>
      <c r="V2" s="502"/>
      <c r="W2" s="502"/>
      <c r="X2" s="502"/>
      <c r="Y2" s="502"/>
      <c r="Z2" s="502"/>
      <c r="AA2" s="502" t="s">
        <v>2541</v>
      </c>
      <c r="AB2" s="502"/>
      <c r="AC2" s="502"/>
      <c r="AD2" s="502"/>
      <c r="AE2" s="502"/>
      <c r="AF2" s="502" t="s">
        <v>2542</v>
      </c>
      <c r="AG2" s="502"/>
      <c r="AH2" s="502"/>
      <c r="AI2" s="502"/>
      <c r="AJ2" s="502"/>
      <c r="AK2" s="502" t="s">
        <v>2968</v>
      </c>
      <c r="AL2" s="503"/>
      <c r="AM2" s="503"/>
      <c r="AN2" s="503"/>
      <c r="AO2" s="503"/>
      <c r="AP2" s="502" t="s">
        <v>2967</v>
      </c>
      <c r="AQ2" s="502"/>
      <c r="AR2" s="502"/>
      <c r="AS2" s="502"/>
      <c r="AT2" s="502"/>
      <c r="AU2" s="502" t="s">
        <v>2543</v>
      </c>
      <c r="AV2" s="502"/>
      <c r="AW2" s="502"/>
      <c r="AX2" s="502"/>
      <c r="AY2" s="502"/>
      <c r="AZ2" s="502" t="s">
        <v>2969</v>
      </c>
      <c r="BA2" s="502"/>
      <c r="BB2" s="502"/>
      <c r="BC2" s="502"/>
      <c r="BD2" s="502"/>
      <c r="BE2" s="502" t="s">
        <v>2544</v>
      </c>
      <c r="BF2" s="502"/>
      <c r="BG2" s="502"/>
      <c r="BH2" s="502"/>
      <c r="BI2" s="502"/>
      <c r="BJ2" s="504"/>
      <c r="BK2" s="504"/>
      <c r="BL2" s="504"/>
    </row>
    <row r="3" spans="1:64" ht="12.75" customHeight="1">
      <c r="A3" s="505" t="s">
        <v>321</v>
      </c>
      <c r="B3" s="505"/>
      <c r="C3" s="505" t="s">
        <v>320</v>
      </c>
      <c r="D3" s="505"/>
      <c r="E3" s="505"/>
      <c r="F3" s="505"/>
      <c r="G3" s="505"/>
      <c r="H3" s="505"/>
      <c r="I3" s="505"/>
      <c r="J3" s="505"/>
      <c r="K3" s="505"/>
      <c r="L3" s="505"/>
      <c r="M3" s="505"/>
      <c r="N3" s="505"/>
      <c r="O3" s="505"/>
      <c r="P3" s="505"/>
      <c r="Q3" s="505"/>
      <c r="R3" s="505"/>
      <c r="S3" s="505"/>
      <c r="T3" s="505"/>
      <c r="U3" s="505"/>
      <c r="V3" s="505"/>
      <c r="W3" s="505"/>
      <c r="X3" s="505"/>
      <c r="Y3" s="505"/>
      <c r="Z3" s="505"/>
      <c r="AA3" s="505" t="s">
        <v>319</v>
      </c>
      <c r="AB3" s="505"/>
      <c r="AC3" s="505"/>
      <c r="AD3" s="505"/>
      <c r="AE3" s="505"/>
      <c r="AF3" s="505" t="s">
        <v>318</v>
      </c>
      <c r="AG3" s="505"/>
      <c r="AH3" s="505"/>
      <c r="AI3" s="505"/>
      <c r="AJ3" s="505"/>
      <c r="AK3" s="505" t="s">
        <v>317</v>
      </c>
      <c r="AL3" s="505"/>
      <c r="AM3" s="505"/>
      <c r="AN3" s="505"/>
      <c r="AO3" s="505"/>
      <c r="AP3" s="505" t="s">
        <v>316</v>
      </c>
      <c r="AQ3" s="505"/>
      <c r="AR3" s="505"/>
      <c r="AS3" s="505"/>
      <c r="AT3" s="505"/>
      <c r="AU3" s="505" t="s">
        <v>315</v>
      </c>
      <c r="AV3" s="505">
        <v>7.78666666666666</v>
      </c>
      <c r="AW3" s="505"/>
      <c r="AX3" s="505"/>
      <c r="AY3" s="505">
        <v>8.96</v>
      </c>
      <c r="AZ3" s="505" t="s">
        <v>314</v>
      </c>
      <c r="BA3" s="505">
        <v>10.1333333333333</v>
      </c>
      <c r="BB3" s="505"/>
      <c r="BC3" s="505">
        <v>10.72</v>
      </c>
      <c r="BD3" s="505"/>
      <c r="BE3" s="505" t="s">
        <v>313</v>
      </c>
      <c r="BF3" s="505">
        <v>11.8933333333333</v>
      </c>
      <c r="BG3" s="505"/>
      <c r="BH3" s="505"/>
      <c r="BI3" s="505">
        <v>13.0666666666667</v>
      </c>
      <c r="BJ3" s="506"/>
      <c r="BK3" s="504"/>
      <c r="BL3" s="504"/>
    </row>
    <row r="4" spans="1:64" ht="12.75" customHeight="1">
      <c r="A4" s="507" t="s">
        <v>312</v>
      </c>
      <c r="B4" s="507"/>
      <c r="C4" s="508" t="s">
        <v>2545</v>
      </c>
      <c r="D4" s="509"/>
      <c r="E4" s="509"/>
      <c r="F4" s="509"/>
      <c r="G4" s="509"/>
      <c r="H4" s="509"/>
      <c r="I4" s="509"/>
      <c r="J4" s="509"/>
      <c r="K4" s="509"/>
      <c r="L4" s="509"/>
      <c r="M4" s="509"/>
      <c r="N4" s="509"/>
      <c r="O4" s="509"/>
      <c r="P4" s="509"/>
      <c r="Q4" s="509"/>
      <c r="R4" s="509"/>
      <c r="S4" s="509"/>
      <c r="T4" s="509"/>
      <c r="U4" s="509"/>
      <c r="V4" s="509"/>
      <c r="W4" s="509"/>
      <c r="X4" s="509"/>
      <c r="Y4" s="509"/>
      <c r="Z4" s="509"/>
      <c r="AA4" s="472" t="s">
        <v>2546</v>
      </c>
      <c r="AB4" s="472"/>
      <c r="AC4" s="472"/>
      <c r="AD4" s="472"/>
      <c r="AE4" s="472"/>
      <c r="AF4" s="472" t="s">
        <v>2547</v>
      </c>
      <c r="AG4" s="472"/>
      <c r="AH4" s="472"/>
      <c r="AI4" s="472"/>
      <c r="AJ4" s="472"/>
      <c r="AK4" s="472" t="s">
        <v>2548</v>
      </c>
      <c r="AL4" s="472"/>
      <c r="AM4" s="472"/>
      <c r="AN4" s="472"/>
      <c r="AO4" s="472"/>
      <c r="AP4" s="472" t="s">
        <v>2549</v>
      </c>
      <c r="AQ4" s="472"/>
      <c r="AR4" s="472"/>
      <c r="AS4" s="472"/>
      <c r="AT4" s="472"/>
      <c r="AU4" s="472" t="s">
        <v>2550</v>
      </c>
      <c r="AV4" s="472"/>
      <c r="AW4" s="472"/>
      <c r="AX4" s="472"/>
      <c r="AY4" s="472"/>
      <c r="AZ4" s="472" t="s">
        <v>2551</v>
      </c>
      <c r="BA4" s="472"/>
      <c r="BB4" s="472"/>
      <c r="BC4" s="472"/>
      <c r="BD4" s="472"/>
      <c r="BE4" s="510"/>
      <c r="BF4" s="510"/>
      <c r="BG4" s="510"/>
      <c r="BH4" s="510"/>
      <c r="BI4" s="510"/>
      <c r="BJ4" s="504"/>
      <c r="BK4" s="504"/>
      <c r="BL4" s="504"/>
    </row>
    <row r="5" spans="1:64" ht="39" customHeight="1">
      <c r="A5" s="511" t="s">
        <v>311</v>
      </c>
      <c r="B5" s="511"/>
      <c r="C5" s="182" t="s">
        <v>2552</v>
      </c>
      <c r="D5" s="512"/>
      <c r="E5" s="512"/>
      <c r="F5" s="512"/>
      <c r="G5" s="512"/>
      <c r="H5" s="512"/>
      <c r="I5" s="512"/>
      <c r="J5" s="512"/>
      <c r="K5" s="512"/>
      <c r="L5" s="512"/>
      <c r="M5" s="512"/>
      <c r="N5" s="512"/>
      <c r="O5" s="512"/>
      <c r="P5" s="512"/>
      <c r="Q5" s="512"/>
      <c r="R5" s="512"/>
      <c r="S5" s="512"/>
      <c r="T5" s="512"/>
      <c r="U5" s="512"/>
      <c r="V5" s="512"/>
      <c r="W5" s="512"/>
      <c r="X5" s="512"/>
      <c r="Y5" s="512"/>
      <c r="Z5" s="512"/>
      <c r="AA5" s="513" t="s">
        <v>2553</v>
      </c>
      <c r="AB5" s="481"/>
      <c r="AC5" s="481"/>
      <c r="AD5" s="481"/>
      <c r="AE5" s="481"/>
      <c r="AF5" s="201"/>
      <c r="AG5" s="201"/>
      <c r="AH5" s="201"/>
      <c r="AI5" s="201"/>
      <c r="AJ5" s="514"/>
      <c r="AK5" s="201"/>
      <c r="AL5" s="201"/>
      <c r="AM5" s="201"/>
      <c r="AN5" s="201"/>
      <c r="AO5" s="514"/>
      <c r="AP5" s="201"/>
      <c r="AQ5" s="201"/>
      <c r="AR5" s="201"/>
      <c r="AS5" s="201"/>
      <c r="AT5" s="514"/>
      <c r="AU5" s="513" t="s">
        <v>2554</v>
      </c>
      <c r="AV5" s="481"/>
      <c r="AW5" s="481"/>
      <c r="AX5" s="481"/>
      <c r="AY5" s="481"/>
      <c r="AZ5" s="201"/>
      <c r="BA5" s="201"/>
      <c r="BB5" s="201"/>
      <c r="BC5" s="201"/>
      <c r="BD5" s="514"/>
      <c r="BE5" s="191"/>
      <c r="BF5" s="191"/>
      <c r="BG5" s="191"/>
      <c r="BH5" s="191"/>
      <c r="BI5" s="191"/>
      <c r="BJ5" s="504"/>
      <c r="BK5" s="504"/>
      <c r="BL5" s="504"/>
    </row>
    <row r="6" spans="1:64" ht="25.5" customHeight="1">
      <c r="A6" s="511" t="s">
        <v>310</v>
      </c>
      <c r="B6" s="511"/>
      <c r="C6" s="515" t="s">
        <v>2555</v>
      </c>
      <c r="D6" s="516"/>
      <c r="E6" s="516"/>
      <c r="F6" s="516"/>
      <c r="G6" s="516"/>
      <c r="H6" s="516"/>
      <c r="I6" s="516"/>
      <c r="J6" s="516"/>
      <c r="K6" s="516"/>
      <c r="L6" s="516"/>
      <c r="M6" s="516"/>
      <c r="N6" s="516"/>
      <c r="O6" s="516"/>
      <c r="P6" s="516"/>
      <c r="Q6" s="516"/>
      <c r="R6" s="516"/>
      <c r="S6" s="516"/>
      <c r="T6" s="516"/>
      <c r="U6" s="516"/>
      <c r="V6" s="516"/>
      <c r="W6" s="516"/>
      <c r="X6" s="516"/>
      <c r="Y6" s="516"/>
      <c r="Z6" s="516"/>
      <c r="AA6" s="201"/>
      <c r="AB6" s="201"/>
      <c r="AC6" s="201"/>
      <c r="AD6" s="201"/>
      <c r="AE6" s="201"/>
      <c r="AF6" s="201"/>
      <c r="AG6" s="201"/>
      <c r="AH6" s="201"/>
      <c r="AI6" s="201"/>
      <c r="AJ6" s="514"/>
      <c r="AK6" s="201"/>
      <c r="AL6" s="201"/>
      <c r="AM6" s="201"/>
      <c r="AN6" s="201"/>
      <c r="AO6" s="514"/>
      <c r="AP6" s="201"/>
      <c r="AQ6" s="201"/>
      <c r="AR6" s="201"/>
      <c r="AS6" s="201"/>
      <c r="AT6" s="514"/>
      <c r="AU6" s="513" t="s">
        <v>2556</v>
      </c>
      <c r="AV6" s="481"/>
      <c r="AW6" s="481"/>
      <c r="AX6" s="481"/>
      <c r="AY6" s="481"/>
      <c r="AZ6" s="201"/>
      <c r="BA6" s="201"/>
      <c r="BB6" s="201"/>
      <c r="BC6" s="201"/>
      <c r="BD6" s="514"/>
      <c r="BE6" s="191"/>
      <c r="BF6" s="191"/>
      <c r="BG6" s="191"/>
      <c r="BH6" s="191"/>
      <c r="BI6" s="191"/>
      <c r="BJ6" s="504"/>
      <c r="BK6" s="504"/>
      <c r="BL6" s="504"/>
    </row>
    <row r="7" spans="1:64" ht="25.5" customHeight="1">
      <c r="A7" s="511" t="s">
        <v>309</v>
      </c>
      <c r="B7" s="511"/>
      <c r="C7" s="515" t="s">
        <v>2557</v>
      </c>
      <c r="D7" s="516"/>
      <c r="E7" s="516"/>
      <c r="F7" s="516"/>
      <c r="G7" s="516"/>
      <c r="H7" s="516"/>
      <c r="I7" s="516"/>
      <c r="J7" s="516"/>
      <c r="K7" s="516"/>
      <c r="L7" s="516"/>
      <c r="M7" s="516"/>
      <c r="N7" s="516"/>
      <c r="O7" s="516"/>
      <c r="P7" s="516"/>
      <c r="Q7" s="516"/>
      <c r="R7" s="516"/>
      <c r="S7" s="516"/>
      <c r="T7" s="516"/>
      <c r="U7" s="516"/>
      <c r="V7" s="516"/>
      <c r="W7" s="516"/>
      <c r="X7" s="516"/>
      <c r="Y7" s="516"/>
      <c r="Z7" s="516"/>
      <c r="AA7" s="201"/>
      <c r="AB7" s="201"/>
      <c r="AC7" s="201"/>
      <c r="AD7" s="201"/>
      <c r="AE7" s="201"/>
      <c r="AF7" s="472" t="s">
        <v>2558</v>
      </c>
      <c r="AG7" s="472"/>
      <c r="AH7" s="472"/>
      <c r="AI7" s="472"/>
      <c r="AJ7" s="472"/>
      <c r="AK7" s="472" t="s">
        <v>2559</v>
      </c>
      <c r="AL7" s="472"/>
      <c r="AM7" s="472"/>
      <c r="AN7" s="472"/>
      <c r="AO7" s="472"/>
      <c r="AP7" s="472" t="s">
        <v>2560</v>
      </c>
      <c r="AQ7" s="472"/>
      <c r="AR7" s="472"/>
      <c r="AS7" s="472"/>
      <c r="AT7" s="472"/>
      <c r="AU7" s="201"/>
      <c r="AV7" s="201"/>
      <c r="AW7" s="201"/>
      <c r="AX7" s="201"/>
      <c r="AY7" s="514"/>
      <c r="AZ7" s="201"/>
      <c r="BA7" s="201"/>
      <c r="BB7" s="201"/>
      <c r="BC7" s="201"/>
      <c r="BD7" s="514"/>
      <c r="BE7" s="191"/>
      <c r="BF7" s="191"/>
      <c r="BG7" s="191"/>
      <c r="BH7" s="191"/>
      <c r="BI7" s="191"/>
      <c r="BJ7" s="504"/>
      <c r="BK7" s="504"/>
      <c r="BL7" s="504"/>
    </row>
    <row r="8" spans="1:64" ht="25.5" customHeight="1">
      <c r="A8" s="511" t="s">
        <v>308</v>
      </c>
      <c r="B8" s="511"/>
      <c r="C8" s="517" t="s">
        <v>2561</v>
      </c>
      <c r="D8" s="518"/>
      <c r="E8" s="518"/>
      <c r="F8" s="518"/>
      <c r="G8" s="518"/>
      <c r="H8" s="518"/>
      <c r="I8" s="518"/>
      <c r="J8" s="518"/>
      <c r="K8" s="518"/>
      <c r="L8" s="518"/>
      <c r="M8" s="518"/>
      <c r="N8" s="518"/>
      <c r="O8" s="518"/>
      <c r="P8" s="518"/>
      <c r="Q8" s="518"/>
      <c r="R8" s="518"/>
      <c r="S8" s="518"/>
      <c r="T8" s="518"/>
      <c r="U8" s="518"/>
      <c r="V8" s="518"/>
      <c r="W8" s="518"/>
      <c r="X8" s="518"/>
      <c r="Y8" s="518"/>
      <c r="Z8" s="518"/>
      <c r="AA8" s="472" t="s">
        <v>2562</v>
      </c>
      <c r="AB8" s="472"/>
      <c r="AC8" s="472"/>
      <c r="AD8" s="472"/>
      <c r="AE8" s="472"/>
      <c r="AF8" s="472" t="s">
        <v>2563</v>
      </c>
      <c r="AG8" s="472"/>
      <c r="AH8" s="472"/>
      <c r="AI8" s="472"/>
      <c r="AJ8" s="472"/>
      <c r="AK8" s="472" t="s">
        <v>2564</v>
      </c>
      <c r="AL8" s="472"/>
      <c r="AM8" s="472"/>
      <c r="AN8" s="472"/>
      <c r="AO8" s="472"/>
      <c r="AP8" s="472" t="s">
        <v>2565</v>
      </c>
      <c r="AQ8" s="472"/>
      <c r="AR8" s="472"/>
      <c r="AS8" s="472"/>
      <c r="AT8" s="472"/>
      <c r="AU8" s="472" t="s">
        <v>2566</v>
      </c>
      <c r="AV8" s="472"/>
      <c r="AW8" s="472"/>
      <c r="AX8" s="472"/>
      <c r="AY8" s="472"/>
      <c r="AZ8" s="201"/>
      <c r="BA8" s="201"/>
      <c r="BB8" s="201"/>
      <c r="BC8" s="201"/>
      <c r="BD8" s="514"/>
      <c r="BE8" s="191"/>
      <c r="BF8" s="191"/>
      <c r="BG8" s="191"/>
      <c r="BH8" s="191"/>
      <c r="BI8" s="191"/>
      <c r="BJ8" s="504"/>
      <c r="BK8" s="504"/>
      <c r="BL8" s="504"/>
    </row>
    <row r="9" spans="1:64" ht="25.5" customHeight="1">
      <c r="A9" s="511" t="s">
        <v>307</v>
      </c>
      <c r="B9" s="511"/>
      <c r="C9" s="515" t="s">
        <v>2567</v>
      </c>
      <c r="D9" s="516"/>
      <c r="E9" s="516"/>
      <c r="F9" s="516"/>
      <c r="G9" s="516"/>
      <c r="H9" s="516"/>
      <c r="I9" s="516"/>
      <c r="J9" s="516"/>
      <c r="K9" s="516"/>
      <c r="L9" s="516"/>
      <c r="M9" s="516"/>
      <c r="N9" s="516"/>
      <c r="O9" s="516"/>
      <c r="P9" s="516"/>
      <c r="Q9" s="516"/>
      <c r="R9" s="516"/>
      <c r="S9" s="516"/>
      <c r="T9" s="516"/>
      <c r="U9" s="516"/>
      <c r="V9" s="516"/>
      <c r="W9" s="516"/>
      <c r="X9" s="516"/>
      <c r="Y9" s="516"/>
      <c r="Z9" s="516"/>
      <c r="AA9" s="472" t="s">
        <v>2568</v>
      </c>
      <c r="AB9" s="472"/>
      <c r="AC9" s="472"/>
      <c r="AD9" s="472"/>
      <c r="AE9" s="472"/>
      <c r="AF9" s="472" t="s">
        <v>2569</v>
      </c>
      <c r="AG9" s="472"/>
      <c r="AH9" s="472"/>
      <c r="AI9" s="472"/>
      <c r="AJ9" s="472"/>
      <c r="AK9" s="472" t="s">
        <v>2570</v>
      </c>
      <c r="AL9" s="472"/>
      <c r="AM9" s="472"/>
      <c r="AN9" s="472"/>
      <c r="AO9" s="472"/>
      <c r="AP9" s="472" t="s">
        <v>2571</v>
      </c>
      <c r="AQ9" s="472"/>
      <c r="AR9" s="472"/>
      <c r="AS9" s="472"/>
      <c r="AT9" s="472"/>
      <c r="AU9" s="472" t="s">
        <v>2572</v>
      </c>
      <c r="AV9" s="472"/>
      <c r="AW9" s="472"/>
      <c r="AX9" s="472"/>
      <c r="AY9" s="472"/>
      <c r="AZ9" s="201"/>
      <c r="BA9" s="201"/>
      <c r="BB9" s="201"/>
      <c r="BC9" s="201"/>
      <c r="BD9" s="514"/>
      <c r="BE9" s="191"/>
      <c r="BF9" s="191"/>
      <c r="BG9" s="191"/>
      <c r="BH9" s="191"/>
      <c r="BI9" s="191"/>
      <c r="BJ9" s="504"/>
      <c r="BK9" s="504"/>
      <c r="BL9" s="504"/>
    </row>
    <row r="10" spans="1:64" ht="12.75" customHeight="1">
      <c r="A10" s="511" t="s">
        <v>306</v>
      </c>
      <c r="B10" s="511"/>
      <c r="C10" s="517" t="s">
        <v>2573</v>
      </c>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472" t="s">
        <v>2574</v>
      </c>
      <c r="AB10" s="472"/>
      <c r="AC10" s="472"/>
      <c r="AD10" s="472"/>
      <c r="AE10" s="472"/>
      <c r="AF10" s="472" t="s">
        <v>2575</v>
      </c>
      <c r="AG10" s="472"/>
      <c r="AH10" s="472"/>
      <c r="AI10" s="472"/>
      <c r="AJ10" s="472"/>
      <c r="AK10" s="472" t="s">
        <v>2576</v>
      </c>
      <c r="AL10" s="472"/>
      <c r="AM10" s="472"/>
      <c r="AN10" s="472"/>
      <c r="AO10" s="472"/>
      <c r="AP10" s="472" t="s">
        <v>2577</v>
      </c>
      <c r="AQ10" s="472"/>
      <c r="AR10" s="472"/>
      <c r="AS10" s="472"/>
      <c r="AT10" s="472"/>
      <c r="AU10" s="472" t="s">
        <v>2578</v>
      </c>
      <c r="AV10" s="472"/>
      <c r="AW10" s="472"/>
      <c r="AX10" s="472"/>
      <c r="AY10" s="472"/>
      <c r="AZ10" s="472" t="s">
        <v>2579</v>
      </c>
      <c r="BA10" s="472"/>
      <c r="BB10" s="472"/>
      <c r="BC10" s="472"/>
      <c r="BD10" s="472"/>
      <c r="BE10" s="191"/>
      <c r="BF10" s="191"/>
      <c r="BG10" s="191"/>
      <c r="BH10" s="191"/>
      <c r="BI10" s="191"/>
      <c r="BJ10" s="504"/>
      <c r="BK10" s="504"/>
      <c r="BL10" s="504"/>
    </row>
    <row r="11" spans="1:64" ht="12.75" customHeight="1">
      <c r="A11" s="519" t="s">
        <v>305</v>
      </c>
      <c r="B11" s="519"/>
      <c r="C11" s="508" t="s">
        <v>2580</v>
      </c>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191"/>
      <c r="AB11" s="520"/>
      <c r="AC11" s="520"/>
      <c r="AD11" s="520"/>
      <c r="AE11" s="514"/>
      <c r="AF11" s="191"/>
      <c r="AG11" s="520"/>
      <c r="AH11" s="520"/>
      <c r="AI11" s="520"/>
      <c r="AJ11" s="514"/>
      <c r="AK11" s="191"/>
      <c r="AL11" s="520"/>
      <c r="AM11" s="520"/>
      <c r="AN11" s="520"/>
      <c r="AO11" s="514"/>
      <c r="AP11" s="191"/>
      <c r="AQ11" s="520"/>
      <c r="AR11" s="520"/>
      <c r="AS11" s="520"/>
      <c r="AT11" s="514"/>
      <c r="AU11" s="191"/>
      <c r="AV11" s="520"/>
      <c r="AW11" s="520"/>
      <c r="AX11" s="520"/>
      <c r="AY11" s="514"/>
      <c r="AZ11" s="191"/>
      <c r="BA11" s="520"/>
      <c r="BB11" s="520"/>
      <c r="BC11" s="520"/>
      <c r="BD11" s="514"/>
      <c r="BE11" s="191"/>
      <c r="BF11" s="191"/>
      <c r="BG11" s="191"/>
      <c r="BH11" s="191"/>
      <c r="BI11" s="191"/>
      <c r="BJ11" s="504"/>
      <c r="BK11" s="504"/>
      <c r="BL11" s="504"/>
    </row>
    <row r="12" spans="1:64" ht="51" customHeight="1">
      <c r="A12" s="511" t="s">
        <v>304</v>
      </c>
      <c r="B12" s="511"/>
      <c r="C12" s="517" t="s">
        <v>2581</v>
      </c>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21" t="s">
        <v>3055</v>
      </c>
      <c r="AB12" s="521"/>
      <c r="AC12" s="521"/>
      <c r="AD12" s="521"/>
      <c r="AE12" s="521"/>
      <c r="AF12" s="521" t="s">
        <v>3056</v>
      </c>
      <c r="AG12" s="521"/>
      <c r="AH12" s="521"/>
      <c r="AI12" s="521"/>
      <c r="AJ12" s="521"/>
      <c r="AK12" s="521" t="s">
        <v>3058</v>
      </c>
      <c r="AL12" s="521"/>
      <c r="AM12" s="521"/>
      <c r="AN12" s="521"/>
      <c r="AO12" s="521"/>
      <c r="AP12" s="521" t="s">
        <v>3057</v>
      </c>
      <c r="AQ12" s="521"/>
      <c r="AR12" s="521"/>
      <c r="AS12" s="521"/>
      <c r="AT12" s="521"/>
      <c r="AU12" s="201"/>
      <c r="AV12" s="201"/>
      <c r="AW12" s="201"/>
      <c r="AX12" s="201"/>
      <c r="AY12" s="514"/>
      <c r="AZ12" s="201"/>
      <c r="BA12" s="201"/>
      <c r="BB12" s="201"/>
      <c r="BC12" s="201"/>
      <c r="BD12" s="514"/>
      <c r="BE12" s="191"/>
      <c r="BF12" s="191"/>
      <c r="BG12" s="191"/>
      <c r="BH12" s="191"/>
      <c r="BI12" s="191"/>
      <c r="BJ12" s="504"/>
      <c r="BK12" s="504"/>
      <c r="BL12" s="504"/>
    </row>
    <row r="13" spans="1:64" ht="25.5" customHeight="1">
      <c r="A13" s="511" t="s">
        <v>303</v>
      </c>
      <c r="B13" s="511"/>
      <c r="C13" s="515" t="s">
        <v>2582</v>
      </c>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480" t="s">
        <v>2583</v>
      </c>
      <c r="AB13" s="480"/>
      <c r="AC13" s="480"/>
      <c r="AD13" s="480"/>
      <c r="AE13" s="480"/>
      <c r="AF13" s="480" t="s">
        <v>2584</v>
      </c>
      <c r="AG13" s="480"/>
      <c r="AH13" s="480"/>
      <c r="AI13" s="480"/>
      <c r="AJ13" s="480"/>
      <c r="AK13" s="480" t="s">
        <v>2585</v>
      </c>
      <c r="AL13" s="480"/>
      <c r="AM13" s="480"/>
      <c r="AN13" s="480"/>
      <c r="AO13" s="480"/>
      <c r="AP13" s="480" t="s">
        <v>2586</v>
      </c>
      <c r="AQ13" s="480"/>
      <c r="AR13" s="480"/>
      <c r="AS13" s="480"/>
      <c r="AT13" s="480"/>
      <c r="AU13" s="480" t="s">
        <v>2587</v>
      </c>
      <c r="AV13" s="480"/>
      <c r="AW13" s="480"/>
      <c r="AX13" s="480"/>
      <c r="AY13" s="480"/>
      <c r="AZ13" s="480" t="s">
        <v>2588</v>
      </c>
      <c r="BA13" s="480"/>
      <c r="BB13" s="480"/>
      <c r="BC13" s="480"/>
      <c r="BD13" s="480"/>
      <c r="BE13" s="191"/>
      <c r="BF13" s="191"/>
      <c r="BG13" s="191"/>
      <c r="BH13" s="191"/>
      <c r="BI13" s="191"/>
      <c r="BJ13" s="504"/>
      <c r="BK13" s="504"/>
      <c r="BL13" s="504"/>
    </row>
    <row r="14" spans="1:64" ht="25.5" customHeight="1">
      <c r="A14" s="511" t="s">
        <v>302</v>
      </c>
      <c r="B14" s="511"/>
      <c r="C14" s="517" t="s">
        <v>2589</v>
      </c>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472" t="s">
        <v>2590</v>
      </c>
      <c r="AB14" s="472"/>
      <c r="AC14" s="472"/>
      <c r="AD14" s="472"/>
      <c r="AE14" s="472"/>
      <c r="AF14" s="472" t="s">
        <v>2591</v>
      </c>
      <c r="AG14" s="472"/>
      <c r="AH14" s="472"/>
      <c r="AI14" s="472"/>
      <c r="AJ14" s="472"/>
      <c r="AK14" s="472" t="s">
        <v>2592</v>
      </c>
      <c r="AL14" s="472"/>
      <c r="AM14" s="472"/>
      <c r="AN14" s="472"/>
      <c r="AO14" s="472"/>
      <c r="AP14" s="472" t="s">
        <v>2593</v>
      </c>
      <c r="AQ14" s="472"/>
      <c r="AR14" s="472"/>
      <c r="AS14" s="472"/>
      <c r="AT14" s="472"/>
      <c r="AU14" s="472" t="s">
        <v>2594</v>
      </c>
      <c r="AV14" s="472"/>
      <c r="AW14" s="472"/>
      <c r="AX14" s="472"/>
      <c r="AY14" s="472"/>
      <c r="AZ14" s="201"/>
      <c r="BA14" s="201"/>
      <c r="BB14" s="201"/>
      <c r="BC14" s="201"/>
      <c r="BD14" s="514"/>
      <c r="BE14" s="191"/>
      <c r="BF14" s="191"/>
      <c r="BG14" s="191"/>
      <c r="BH14" s="191"/>
      <c r="BI14" s="191"/>
      <c r="BJ14" s="504"/>
      <c r="BK14" s="504"/>
      <c r="BL14" s="504"/>
    </row>
    <row r="15" spans="1:64" ht="25.5" customHeight="1">
      <c r="A15" s="511" t="s">
        <v>301</v>
      </c>
      <c r="B15" s="511"/>
      <c r="C15" s="515" t="s">
        <v>2595</v>
      </c>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472" t="s">
        <v>2596</v>
      </c>
      <c r="AB15" s="472"/>
      <c r="AC15" s="472"/>
      <c r="AD15" s="472"/>
      <c r="AE15" s="472"/>
      <c r="AF15" s="472" t="s">
        <v>2597</v>
      </c>
      <c r="AG15" s="472"/>
      <c r="AH15" s="472"/>
      <c r="AI15" s="472"/>
      <c r="AJ15" s="472"/>
      <c r="AK15" s="472" t="s">
        <v>2598</v>
      </c>
      <c r="AL15" s="472"/>
      <c r="AM15" s="472"/>
      <c r="AN15" s="472"/>
      <c r="AO15" s="472"/>
      <c r="AP15" s="472" t="s">
        <v>2599</v>
      </c>
      <c r="AQ15" s="472"/>
      <c r="AR15" s="472"/>
      <c r="AS15" s="472"/>
      <c r="AT15" s="472"/>
      <c r="AU15" s="472" t="s">
        <v>2600</v>
      </c>
      <c r="AV15" s="472"/>
      <c r="AW15" s="472"/>
      <c r="AX15" s="472"/>
      <c r="AY15" s="472"/>
      <c r="AZ15" s="201"/>
      <c r="BA15" s="201"/>
      <c r="BB15" s="201"/>
      <c r="BC15" s="201"/>
      <c r="BD15" s="514"/>
      <c r="BE15" s="191"/>
      <c r="BF15" s="191"/>
      <c r="BG15" s="191"/>
      <c r="BH15" s="191"/>
      <c r="BI15" s="191"/>
      <c r="BJ15" s="504"/>
      <c r="BK15" s="504"/>
      <c r="BL15" s="504"/>
    </row>
    <row r="16" spans="1:64" ht="12.75" customHeight="1">
      <c r="A16" s="511" t="s">
        <v>1463</v>
      </c>
      <c r="B16" s="511"/>
      <c r="C16" s="515" t="s">
        <v>2601</v>
      </c>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22" t="s">
        <v>2602</v>
      </c>
      <c r="AB16" s="522"/>
      <c r="AC16" s="522"/>
      <c r="AD16" s="522"/>
      <c r="AE16" s="522"/>
      <c r="AF16" s="472" t="s">
        <v>2603</v>
      </c>
      <c r="AG16" s="472"/>
      <c r="AH16" s="472"/>
      <c r="AI16" s="472"/>
      <c r="AJ16" s="472"/>
      <c r="AK16" s="472" t="s">
        <v>2604</v>
      </c>
      <c r="AL16" s="472"/>
      <c r="AM16" s="472"/>
      <c r="AN16" s="472"/>
      <c r="AO16" s="472"/>
      <c r="AP16" s="472" t="s">
        <v>2605</v>
      </c>
      <c r="AQ16" s="472"/>
      <c r="AR16" s="472"/>
      <c r="AS16" s="472"/>
      <c r="AT16" s="472"/>
      <c r="AU16" s="472" t="s">
        <v>2606</v>
      </c>
      <c r="AV16" s="472"/>
      <c r="AW16" s="472"/>
      <c r="AX16" s="472"/>
      <c r="AY16" s="472"/>
      <c r="AZ16" s="472" t="s">
        <v>2607</v>
      </c>
      <c r="BA16" s="472"/>
      <c r="BB16" s="472"/>
      <c r="BC16" s="472"/>
      <c r="BD16" s="472"/>
      <c r="BE16" s="191"/>
      <c r="BF16" s="191"/>
      <c r="BG16" s="191"/>
      <c r="BH16" s="191"/>
      <c r="BI16" s="191"/>
      <c r="BJ16" s="506"/>
      <c r="BK16" s="504"/>
      <c r="BL16" s="504"/>
    </row>
    <row r="17" spans="1:64" ht="12.75" customHeight="1">
      <c r="A17" s="519" t="s">
        <v>1462</v>
      </c>
      <c r="B17" s="519"/>
      <c r="C17" s="523" t="s">
        <v>2608</v>
      </c>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191"/>
      <c r="AB17" s="520"/>
      <c r="AC17" s="520"/>
      <c r="AD17" s="520"/>
      <c r="AE17" s="514"/>
      <c r="AF17" s="191"/>
      <c r="AG17" s="520"/>
      <c r="AH17" s="520"/>
      <c r="AI17" s="520"/>
      <c r="AJ17" s="514"/>
      <c r="AK17" s="191"/>
      <c r="AL17" s="520"/>
      <c r="AM17" s="520"/>
      <c r="AN17" s="520"/>
      <c r="AO17" s="514"/>
      <c r="AP17" s="191"/>
      <c r="AQ17" s="520"/>
      <c r="AR17" s="520"/>
      <c r="AS17" s="520"/>
      <c r="AT17" s="514"/>
      <c r="AU17" s="191"/>
      <c r="AV17" s="520"/>
      <c r="AW17" s="520"/>
      <c r="AX17" s="520"/>
      <c r="AY17" s="514"/>
      <c r="AZ17" s="191"/>
      <c r="BA17" s="520"/>
      <c r="BB17" s="520"/>
      <c r="BC17" s="520"/>
      <c r="BD17" s="514"/>
      <c r="BE17" s="191"/>
      <c r="BF17" s="191"/>
      <c r="BG17" s="191"/>
      <c r="BH17" s="191"/>
      <c r="BI17" s="191"/>
      <c r="BJ17" s="506"/>
      <c r="BK17" s="504"/>
      <c r="BL17" s="504"/>
    </row>
    <row r="18" spans="1:64" ht="12.75" customHeight="1">
      <c r="A18" s="519" t="s">
        <v>1461</v>
      </c>
      <c r="B18" s="519"/>
      <c r="C18" s="524" t="s">
        <v>2609</v>
      </c>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191"/>
      <c r="AB18" s="520"/>
      <c r="AC18" s="520"/>
      <c r="AD18" s="520"/>
      <c r="AE18" s="514"/>
      <c r="AF18" s="191"/>
      <c r="AG18" s="520"/>
      <c r="AH18" s="520"/>
      <c r="AI18" s="520"/>
      <c r="AJ18" s="514"/>
      <c r="AK18" s="191"/>
      <c r="AL18" s="520"/>
      <c r="AM18" s="520"/>
      <c r="AN18" s="520"/>
      <c r="AO18" s="514"/>
      <c r="AP18" s="191"/>
      <c r="AQ18" s="520"/>
      <c r="AR18" s="520"/>
      <c r="AS18" s="520"/>
      <c r="AT18" s="514"/>
      <c r="AU18" s="191"/>
      <c r="AV18" s="520"/>
      <c r="AW18" s="520"/>
      <c r="AX18" s="520"/>
      <c r="AY18" s="514"/>
      <c r="AZ18" s="191"/>
      <c r="BA18" s="520"/>
      <c r="BB18" s="520"/>
      <c r="BC18" s="520"/>
      <c r="BD18" s="514"/>
      <c r="BE18" s="191"/>
      <c r="BF18" s="191"/>
      <c r="BG18" s="191"/>
      <c r="BH18" s="191"/>
      <c r="BI18" s="191"/>
      <c r="BJ18" s="506"/>
      <c r="BK18" s="504"/>
      <c r="BL18" s="504"/>
    </row>
    <row r="19" spans="1:64" ht="12.75" customHeight="1">
      <c r="A19" s="519" t="s">
        <v>1460</v>
      </c>
      <c r="B19" s="519"/>
      <c r="C19" s="508" t="s">
        <v>2610</v>
      </c>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472" t="s">
        <v>2611</v>
      </c>
      <c r="AB19" s="472"/>
      <c r="AC19" s="472"/>
      <c r="AD19" s="472"/>
      <c r="AE19" s="472"/>
      <c r="AF19" s="472" t="s">
        <v>2612</v>
      </c>
      <c r="AG19" s="472"/>
      <c r="AH19" s="472"/>
      <c r="AI19" s="472"/>
      <c r="AJ19" s="472"/>
      <c r="AK19" s="472" t="s">
        <v>2613</v>
      </c>
      <c r="AL19" s="472"/>
      <c r="AM19" s="472"/>
      <c r="AN19" s="472"/>
      <c r="AO19" s="472"/>
      <c r="AP19" s="472" t="s">
        <v>2614</v>
      </c>
      <c r="AQ19" s="472"/>
      <c r="AR19" s="472"/>
      <c r="AS19" s="472"/>
      <c r="AT19" s="472"/>
      <c r="AU19" s="201"/>
      <c r="AV19" s="201"/>
      <c r="AW19" s="201"/>
      <c r="AX19" s="201"/>
      <c r="AY19" s="514"/>
      <c r="AZ19" s="472" t="s">
        <v>2615</v>
      </c>
      <c r="BA19" s="472"/>
      <c r="BB19" s="472"/>
      <c r="BC19" s="472"/>
      <c r="BD19" s="472"/>
      <c r="BE19" s="191"/>
      <c r="BF19" s="191"/>
      <c r="BG19" s="191"/>
      <c r="BH19" s="191"/>
      <c r="BI19" s="191"/>
      <c r="BJ19" s="525"/>
      <c r="BK19" s="525"/>
      <c r="BL19" s="525"/>
    </row>
    <row r="20" spans="1:64" ht="12.75" customHeight="1">
      <c r="A20" s="511" t="s">
        <v>1459</v>
      </c>
      <c r="B20" s="511"/>
      <c r="C20" s="517" t="s">
        <v>2616</v>
      </c>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472" t="s">
        <v>2617</v>
      </c>
      <c r="AB20" s="472"/>
      <c r="AC20" s="472"/>
      <c r="AD20" s="472"/>
      <c r="AE20" s="472"/>
      <c r="AF20" s="472" t="s">
        <v>2618</v>
      </c>
      <c r="AG20" s="472"/>
      <c r="AH20" s="472"/>
      <c r="AI20" s="472"/>
      <c r="AJ20" s="472"/>
      <c r="AK20" s="472" t="s">
        <v>2619</v>
      </c>
      <c r="AL20" s="472"/>
      <c r="AM20" s="472"/>
      <c r="AN20" s="472"/>
      <c r="AO20" s="472"/>
      <c r="AP20" s="472" t="s">
        <v>2620</v>
      </c>
      <c r="AQ20" s="472"/>
      <c r="AR20" s="472"/>
      <c r="AS20" s="472"/>
      <c r="AT20" s="472"/>
      <c r="AU20" s="201"/>
      <c r="AV20" s="201"/>
      <c r="AW20" s="201"/>
      <c r="AX20" s="201"/>
      <c r="AY20" s="514"/>
      <c r="AZ20" s="472" t="s">
        <v>2621</v>
      </c>
      <c r="BA20" s="472"/>
      <c r="BB20" s="472"/>
      <c r="BC20" s="472"/>
      <c r="BD20" s="472"/>
      <c r="BE20" s="191"/>
      <c r="BF20" s="191"/>
      <c r="BG20" s="191"/>
      <c r="BH20" s="191"/>
      <c r="BI20" s="191"/>
      <c r="BJ20" s="525"/>
      <c r="BK20" s="525"/>
      <c r="BL20" s="525"/>
    </row>
    <row r="21" spans="1:64" ht="12.75" customHeight="1">
      <c r="A21" s="511" t="s">
        <v>1458</v>
      </c>
      <c r="B21" s="511"/>
      <c r="C21" s="517" t="s">
        <v>2622</v>
      </c>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472" t="s">
        <v>2623</v>
      </c>
      <c r="AB21" s="472"/>
      <c r="AC21" s="472"/>
      <c r="AD21" s="472"/>
      <c r="AE21" s="472"/>
      <c r="AF21" s="472" t="s">
        <v>2624</v>
      </c>
      <c r="AG21" s="472"/>
      <c r="AH21" s="472"/>
      <c r="AI21" s="472"/>
      <c r="AJ21" s="472"/>
      <c r="AK21" s="472" t="s">
        <v>2625</v>
      </c>
      <c r="AL21" s="472"/>
      <c r="AM21" s="472"/>
      <c r="AN21" s="472"/>
      <c r="AO21" s="472"/>
      <c r="AP21" s="472" t="s">
        <v>2626</v>
      </c>
      <c r="AQ21" s="472"/>
      <c r="AR21" s="472"/>
      <c r="AS21" s="472"/>
      <c r="AT21" s="472"/>
      <c r="AU21" s="201"/>
      <c r="AV21" s="201"/>
      <c r="AW21" s="201"/>
      <c r="AX21" s="201"/>
      <c r="AY21" s="514"/>
      <c r="AZ21" s="472" t="s">
        <v>2627</v>
      </c>
      <c r="BA21" s="472"/>
      <c r="BB21" s="472"/>
      <c r="BC21" s="472"/>
      <c r="BD21" s="472"/>
      <c r="BE21" s="191"/>
      <c r="BF21" s="191"/>
      <c r="BG21" s="191"/>
      <c r="BH21" s="191"/>
      <c r="BI21" s="191"/>
      <c r="BJ21" s="525"/>
      <c r="BK21" s="525"/>
      <c r="BL21" s="525"/>
    </row>
    <row r="22" spans="1:64" ht="12.75" customHeight="1">
      <c r="A22" s="519" t="s">
        <v>1457</v>
      </c>
      <c r="B22" s="519"/>
      <c r="C22" s="523" t="s">
        <v>2628</v>
      </c>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191"/>
      <c r="AB22" s="520"/>
      <c r="AC22" s="520"/>
      <c r="AD22" s="520"/>
      <c r="AE22" s="514"/>
      <c r="AF22" s="191"/>
      <c r="AG22" s="520"/>
      <c r="AH22" s="520"/>
      <c r="AI22" s="520"/>
      <c r="AJ22" s="514"/>
      <c r="AK22" s="191"/>
      <c r="AL22" s="520"/>
      <c r="AM22" s="520"/>
      <c r="AN22" s="520"/>
      <c r="AO22" s="514"/>
      <c r="AP22" s="191"/>
      <c r="AQ22" s="520"/>
      <c r="AR22" s="520"/>
      <c r="AS22" s="520"/>
      <c r="AT22" s="514"/>
      <c r="AU22" s="191"/>
      <c r="AV22" s="520"/>
      <c r="AW22" s="520"/>
      <c r="AX22" s="520"/>
      <c r="AY22" s="514"/>
      <c r="AZ22" s="191"/>
      <c r="BA22" s="520"/>
      <c r="BB22" s="520"/>
      <c r="BC22" s="520"/>
      <c r="BD22" s="514"/>
      <c r="BE22" s="191"/>
      <c r="BF22" s="191"/>
      <c r="BG22" s="191"/>
      <c r="BH22" s="191"/>
      <c r="BI22" s="191"/>
      <c r="BJ22" s="504"/>
      <c r="BK22" s="504"/>
      <c r="BL22" s="504"/>
    </row>
    <row r="23" spans="1:64" ht="12.75" customHeight="1">
      <c r="A23" s="519" t="s">
        <v>1456</v>
      </c>
      <c r="B23" s="519"/>
      <c r="C23" s="523" t="s">
        <v>2629</v>
      </c>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472" t="s">
        <v>2630</v>
      </c>
      <c r="AB23" s="472"/>
      <c r="AC23" s="472"/>
      <c r="AD23" s="472"/>
      <c r="AE23" s="472"/>
      <c r="AF23" s="472" t="s">
        <v>2631</v>
      </c>
      <c r="AG23" s="472"/>
      <c r="AH23" s="472"/>
      <c r="AI23" s="472"/>
      <c r="AJ23" s="472"/>
      <c r="AK23" s="472" t="s">
        <v>2632</v>
      </c>
      <c r="AL23" s="472"/>
      <c r="AM23" s="472"/>
      <c r="AN23" s="472"/>
      <c r="AO23" s="472"/>
      <c r="AP23" s="472" t="s">
        <v>2633</v>
      </c>
      <c r="AQ23" s="472"/>
      <c r="AR23" s="472"/>
      <c r="AS23" s="472"/>
      <c r="AT23" s="472"/>
      <c r="AU23" s="472" t="s">
        <v>2634</v>
      </c>
      <c r="AV23" s="472"/>
      <c r="AW23" s="472"/>
      <c r="AX23" s="472"/>
      <c r="AY23" s="472"/>
      <c r="AZ23" s="472" t="s">
        <v>2635</v>
      </c>
      <c r="BA23" s="472"/>
      <c r="BB23" s="472"/>
      <c r="BC23" s="472"/>
      <c r="BD23" s="472"/>
      <c r="BE23" s="191"/>
      <c r="BF23" s="191"/>
      <c r="BG23" s="191"/>
      <c r="BH23" s="191"/>
      <c r="BI23" s="191"/>
      <c r="BJ23" s="504"/>
      <c r="BK23" s="504"/>
      <c r="BL23" s="504"/>
    </row>
    <row r="24" spans="1:64" ht="12.75" customHeight="1">
      <c r="A24" s="511" t="s">
        <v>1455</v>
      </c>
      <c r="B24" s="511"/>
      <c r="C24" s="515" t="s">
        <v>2636</v>
      </c>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472" t="s">
        <v>2637</v>
      </c>
      <c r="AB24" s="472"/>
      <c r="AC24" s="472"/>
      <c r="AD24" s="472"/>
      <c r="AE24" s="472"/>
      <c r="AF24" s="472" t="s">
        <v>2638</v>
      </c>
      <c r="AG24" s="472"/>
      <c r="AH24" s="472"/>
      <c r="AI24" s="472"/>
      <c r="AJ24" s="472"/>
      <c r="AK24" s="472" t="s">
        <v>2639</v>
      </c>
      <c r="AL24" s="472"/>
      <c r="AM24" s="472"/>
      <c r="AN24" s="472"/>
      <c r="AO24" s="472"/>
      <c r="AP24" s="472" t="s">
        <v>2640</v>
      </c>
      <c r="AQ24" s="472"/>
      <c r="AR24" s="472"/>
      <c r="AS24" s="472"/>
      <c r="AT24" s="472"/>
      <c r="AU24" s="472" t="s">
        <v>2641</v>
      </c>
      <c r="AV24" s="472"/>
      <c r="AW24" s="472"/>
      <c r="AX24" s="472"/>
      <c r="AY24" s="472"/>
      <c r="AZ24" s="472" t="s">
        <v>2642</v>
      </c>
      <c r="BA24" s="472"/>
      <c r="BB24" s="472"/>
      <c r="BC24" s="472"/>
      <c r="BD24" s="472"/>
      <c r="BE24" s="191"/>
      <c r="BF24" s="191"/>
      <c r="BG24" s="191"/>
      <c r="BH24" s="191"/>
      <c r="BI24" s="191"/>
      <c r="BJ24" s="504"/>
      <c r="BK24" s="504"/>
      <c r="BL24" s="504"/>
    </row>
    <row r="25" spans="1:64" ht="12.75" customHeight="1">
      <c r="A25" s="511" t="s">
        <v>1454</v>
      </c>
      <c r="B25" s="511"/>
      <c r="C25" s="515" t="s">
        <v>2643</v>
      </c>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472" t="s">
        <v>2644</v>
      </c>
      <c r="AB25" s="472"/>
      <c r="AC25" s="472"/>
      <c r="AD25" s="472"/>
      <c r="AE25" s="472"/>
      <c r="AF25" s="472" t="s">
        <v>2645</v>
      </c>
      <c r="AG25" s="472"/>
      <c r="AH25" s="472"/>
      <c r="AI25" s="472"/>
      <c r="AJ25" s="472"/>
      <c r="AK25" s="472" t="s">
        <v>2646</v>
      </c>
      <c r="AL25" s="472"/>
      <c r="AM25" s="472"/>
      <c r="AN25" s="472"/>
      <c r="AO25" s="472"/>
      <c r="AP25" s="472" t="s">
        <v>2647</v>
      </c>
      <c r="AQ25" s="472"/>
      <c r="AR25" s="472"/>
      <c r="AS25" s="472"/>
      <c r="AT25" s="472"/>
      <c r="AU25" s="472" t="s">
        <v>2648</v>
      </c>
      <c r="AV25" s="472"/>
      <c r="AW25" s="472"/>
      <c r="AX25" s="472"/>
      <c r="AY25" s="472"/>
      <c r="AZ25" s="472" t="s">
        <v>2649</v>
      </c>
      <c r="BA25" s="472"/>
      <c r="BB25" s="472"/>
      <c r="BC25" s="472"/>
      <c r="BD25" s="472"/>
      <c r="BE25" s="191"/>
      <c r="BF25" s="191"/>
      <c r="BG25" s="191"/>
      <c r="BH25" s="191"/>
      <c r="BI25" s="191"/>
      <c r="BJ25" s="525"/>
      <c r="BK25" s="525"/>
      <c r="BL25" s="525"/>
    </row>
    <row r="26" spans="1:64" ht="12.75" customHeight="1">
      <c r="A26" s="519" t="s">
        <v>1453</v>
      </c>
      <c r="B26" s="519"/>
      <c r="C26" s="523" t="s">
        <v>2650</v>
      </c>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191"/>
      <c r="AB26" s="520"/>
      <c r="AC26" s="520"/>
      <c r="AD26" s="520"/>
      <c r="AE26" s="514"/>
      <c r="AF26" s="191"/>
      <c r="AG26" s="520"/>
      <c r="AH26" s="520"/>
      <c r="AI26" s="520"/>
      <c r="AJ26" s="514"/>
      <c r="AK26" s="191"/>
      <c r="AL26" s="520"/>
      <c r="AM26" s="520"/>
      <c r="AN26" s="520"/>
      <c r="AO26" s="514"/>
      <c r="AP26" s="191"/>
      <c r="AQ26" s="520"/>
      <c r="AR26" s="520"/>
      <c r="AS26" s="520"/>
      <c r="AT26" s="514"/>
      <c r="AU26" s="191"/>
      <c r="AV26" s="520"/>
      <c r="AW26" s="520"/>
      <c r="AX26" s="520"/>
      <c r="AY26" s="514"/>
      <c r="AZ26" s="191"/>
      <c r="BA26" s="520"/>
      <c r="BB26" s="520"/>
      <c r="BC26" s="520"/>
      <c r="BD26" s="514"/>
      <c r="BE26" s="191"/>
      <c r="BF26" s="191"/>
      <c r="BG26" s="191"/>
      <c r="BH26" s="191"/>
      <c r="BI26" s="191"/>
      <c r="BJ26" s="88"/>
      <c r="BK26" s="88"/>
      <c r="BL26" s="88"/>
    </row>
    <row r="27" spans="1:64" ht="12.75" customHeight="1">
      <c r="A27" s="519" t="s">
        <v>1452</v>
      </c>
      <c r="B27" s="519"/>
      <c r="C27" s="523" t="s">
        <v>2651</v>
      </c>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191"/>
      <c r="AB27" s="520"/>
      <c r="AC27" s="520"/>
      <c r="AD27" s="520"/>
      <c r="AE27" s="514"/>
      <c r="AF27" s="191"/>
      <c r="AG27" s="520"/>
      <c r="AH27" s="520"/>
      <c r="AI27" s="520"/>
      <c r="AJ27" s="514"/>
      <c r="AK27" s="191"/>
      <c r="AL27" s="520"/>
      <c r="AM27" s="520"/>
      <c r="AN27" s="520"/>
      <c r="AO27" s="514"/>
      <c r="AP27" s="191"/>
      <c r="AQ27" s="520"/>
      <c r="AR27" s="520"/>
      <c r="AS27" s="520"/>
      <c r="AT27" s="514"/>
      <c r="AU27" s="191"/>
      <c r="AV27" s="520"/>
      <c r="AW27" s="520"/>
      <c r="AX27" s="520"/>
      <c r="AY27" s="514"/>
      <c r="AZ27" s="191"/>
      <c r="BA27" s="520"/>
      <c r="BB27" s="520"/>
      <c r="BC27" s="520"/>
      <c r="BD27" s="514"/>
      <c r="BE27" s="191"/>
      <c r="BF27" s="191"/>
      <c r="BG27" s="191"/>
      <c r="BH27" s="191"/>
      <c r="BI27" s="191"/>
      <c r="BJ27" s="88"/>
      <c r="BK27" s="88"/>
      <c r="BL27" s="88"/>
    </row>
    <row r="28" spans="1:64" ht="12.75" customHeight="1">
      <c r="A28" s="519" t="s">
        <v>1451</v>
      </c>
      <c r="B28" s="519"/>
      <c r="C28" s="523" t="s">
        <v>2652</v>
      </c>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191"/>
      <c r="AB28" s="520"/>
      <c r="AC28" s="520"/>
      <c r="AD28" s="520"/>
      <c r="AE28" s="514"/>
      <c r="AF28" s="191"/>
      <c r="AG28" s="520"/>
      <c r="AH28" s="520"/>
      <c r="AI28" s="520"/>
      <c r="AJ28" s="514"/>
      <c r="AK28" s="191"/>
      <c r="AL28" s="520"/>
      <c r="AM28" s="520"/>
      <c r="AN28" s="520"/>
      <c r="AO28" s="514"/>
      <c r="AP28" s="191"/>
      <c r="AQ28" s="520"/>
      <c r="AR28" s="520"/>
      <c r="AS28" s="520"/>
      <c r="AT28" s="514"/>
      <c r="AU28" s="191"/>
      <c r="AV28" s="520"/>
      <c r="AW28" s="520"/>
      <c r="AX28" s="520"/>
      <c r="AY28" s="514"/>
      <c r="AZ28" s="191"/>
      <c r="BA28" s="520"/>
      <c r="BB28" s="520"/>
      <c r="BC28" s="520"/>
      <c r="BD28" s="514"/>
      <c r="BE28" s="191"/>
      <c r="BF28" s="191"/>
      <c r="BG28" s="191"/>
      <c r="BH28" s="191"/>
      <c r="BI28" s="191"/>
      <c r="BJ28" s="88"/>
      <c r="BK28" s="88"/>
      <c r="BL28" s="88"/>
    </row>
    <row r="29" spans="1:64" ht="12.75" customHeight="1">
      <c r="A29" s="511" t="s">
        <v>1450</v>
      </c>
      <c r="B29" s="511"/>
      <c r="C29" s="517" t="s">
        <v>2653</v>
      </c>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26" t="s">
        <v>2654</v>
      </c>
      <c r="AB29" s="526"/>
      <c r="AC29" s="526"/>
      <c r="AD29" s="526"/>
      <c r="AE29" s="526"/>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191"/>
      <c r="BF29" s="191"/>
      <c r="BG29" s="191"/>
      <c r="BH29" s="191"/>
      <c r="BI29" s="191"/>
      <c r="BJ29" s="88"/>
      <c r="BK29" s="88"/>
      <c r="BL29" s="88"/>
    </row>
    <row r="30" spans="59:64" ht="12">
      <c r="BG30" s="89"/>
      <c r="BH30" s="89"/>
      <c r="BI30" s="89"/>
      <c r="BJ30" s="88"/>
      <c r="BK30" s="88"/>
      <c r="BL30" s="88"/>
    </row>
    <row r="31" spans="59:64" ht="12">
      <c r="BG31" s="88"/>
      <c r="BH31" s="88"/>
      <c r="BI31" s="88"/>
      <c r="BJ31" s="88"/>
      <c r="BK31" s="88"/>
      <c r="BL31" s="88"/>
    </row>
    <row r="32" spans="59:64" ht="12">
      <c r="BG32" s="88"/>
      <c r="BH32" s="88"/>
      <c r="BI32" s="88"/>
      <c r="BJ32" s="88"/>
      <c r="BK32" s="88"/>
      <c r="BL32" s="88"/>
    </row>
    <row r="33" spans="59:64" ht="12">
      <c r="BG33" s="88"/>
      <c r="BH33" s="88"/>
      <c r="BI33" s="88"/>
      <c r="BJ33" s="88"/>
      <c r="BK33" s="88"/>
      <c r="BL33" s="88"/>
    </row>
    <row r="34" spans="59:64" ht="12">
      <c r="BG34" s="88"/>
      <c r="BH34" s="88"/>
      <c r="BI34" s="88"/>
      <c r="BJ34" s="88"/>
      <c r="BK34" s="88"/>
      <c r="BL34" s="88"/>
    </row>
    <row r="35" spans="59:64" ht="12">
      <c r="BG35" s="88"/>
      <c r="BH35" s="88"/>
      <c r="BI35" s="88"/>
      <c r="BJ35" s="88"/>
      <c r="BK35" s="88"/>
      <c r="BL35" s="88"/>
    </row>
    <row r="36" spans="59:64" ht="12">
      <c r="BG36" s="88"/>
      <c r="BH36" s="88"/>
      <c r="BI36" s="88"/>
      <c r="BJ36" s="88"/>
      <c r="BK36" s="88"/>
      <c r="BL36" s="88"/>
    </row>
    <row r="37" spans="59:64" ht="12">
      <c r="BG37" s="88"/>
      <c r="BH37" s="88"/>
      <c r="BI37" s="88"/>
      <c r="BJ37" s="88"/>
      <c r="BK37" s="88"/>
      <c r="BL37" s="88"/>
    </row>
    <row r="38" spans="59:64" ht="12">
      <c r="BG38" s="88"/>
      <c r="BH38" s="88"/>
      <c r="BI38" s="88"/>
      <c r="BJ38" s="88"/>
      <c r="BK38" s="88"/>
      <c r="BL38" s="88"/>
    </row>
    <row r="39" spans="59:64" ht="12">
      <c r="BG39" s="88"/>
      <c r="BH39" s="88"/>
      <c r="BI39" s="88"/>
      <c r="BJ39" s="88"/>
      <c r="BK39" s="88"/>
      <c r="BL39" s="88"/>
    </row>
    <row r="40" spans="59:64" ht="12">
      <c r="BG40" s="88"/>
      <c r="BH40" s="88"/>
      <c r="BI40" s="88"/>
      <c r="BJ40" s="88"/>
      <c r="BK40" s="88"/>
      <c r="BL40" s="88"/>
    </row>
    <row r="41" spans="59:64" ht="12">
      <c r="BG41" s="88"/>
      <c r="BH41" s="88"/>
      <c r="BI41" s="88"/>
      <c r="BJ41" s="88"/>
      <c r="BK41" s="88"/>
      <c r="BL41" s="88"/>
    </row>
    <row r="42" spans="59:64" ht="12">
      <c r="BG42" s="88"/>
      <c r="BH42" s="88"/>
      <c r="BI42" s="88"/>
      <c r="BJ42" s="88"/>
      <c r="BK42" s="88"/>
      <c r="BL42" s="88"/>
    </row>
    <row r="43" spans="59:64" ht="12">
      <c r="BG43" s="88"/>
      <c r="BH43" s="88"/>
      <c r="BI43" s="88"/>
      <c r="BJ43" s="88"/>
      <c r="BK43" s="88"/>
      <c r="BL43" s="88"/>
    </row>
    <row r="44" spans="59:64" ht="12">
      <c r="BG44" s="88"/>
      <c r="BH44" s="88"/>
      <c r="BI44" s="88"/>
      <c r="BJ44" s="88"/>
      <c r="BK44" s="88"/>
      <c r="BL44" s="88"/>
    </row>
    <row r="45" spans="59:64" ht="12">
      <c r="BG45" s="88"/>
      <c r="BH45" s="88"/>
      <c r="BI45" s="88"/>
      <c r="BJ45" s="88"/>
      <c r="BK45" s="88"/>
      <c r="BL45" s="88"/>
    </row>
    <row r="46" spans="59:64" ht="12">
      <c r="BG46" s="88"/>
      <c r="BH46" s="88"/>
      <c r="BI46" s="88"/>
      <c r="BJ46" s="88"/>
      <c r="BK46" s="88"/>
      <c r="BL46" s="88"/>
    </row>
    <row r="47" spans="59:64" ht="12">
      <c r="BG47" s="88"/>
      <c r="BH47" s="88"/>
      <c r="BI47" s="88"/>
      <c r="BJ47" s="88"/>
      <c r="BK47" s="88"/>
      <c r="BL47" s="88"/>
    </row>
    <row r="48" spans="59:64" ht="12">
      <c r="BG48" s="88"/>
      <c r="BH48" s="88"/>
      <c r="BI48" s="88"/>
      <c r="BJ48" s="88"/>
      <c r="BK48" s="88"/>
      <c r="BL48" s="88"/>
    </row>
    <row r="49" spans="59:64" ht="12">
      <c r="BG49" s="88"/>
      <c r="BH49" s="88"/>
      <c r="BI49" s="88"/>
      <c r="BJ49" s="88"/>
      <c r="BK49" s="88"/>
      <c r="BL49" s="88"/>
    </row>
    <row r="50" spans="59:64" ht="12">
      <c r="BG50" s="88"/>
      <c r="BH50" s="88"/>
      <c r="BI50" s="88"/>
      <c r="BJ50" s="88"/>
      <c r="BK50" s="88"/>
      <c r="BL50" s="88"/>
    </row>
    <row r="51" spans="59:61" ht="12">
      <c r="BG51" s="88"/>
      <c r="BH51" s="88"/>
      <c r="BI51" s="88"/>
    </row>
    <row r="52" spans="59:61" ht="12">
      <c r="BG52" s="88"/>
      <c r="BH52" s="88"/>
      <c r="BI52" s="88"/>
    </row>
    <row r="53" spans="59:61" ht="12">
      <c r="BG53" s="88"/>
      <c r="BH53" s="88"/>
      <c r="BI53" s="88"/>
    </row>
    <row r="54" spans="59:61" ht="12">
      <c r="BG54" s="88"/>
      <c r="BH54" s="88"/>
      <c r="BI54" s="88"/>
    </row>
    <row r="55" spans="59:61" ht="12">
      <c r="BG55" s="88"/>
      <c r="BH55" s="88"/>
      <c r="BI55" s="88"/>
    </row>
    <row r="56" spans="59:61" ht="12">
      <c r="BG56" s="88"/>
      <c r="BH56" s="88"/>
      <c r="BI56" s="88"/>
    </row>
    <row r="57" spans="59:61" ht="12">
      <c r="BG57" s="88"/>
      <c r="BH57" s="88"/>
      <c r="BI57" s="88"/>
    </row>
  </sheetData>
  <sheetProtection/>
  <mergeCells count="272">
    <mergeCell ref="AZ28:BD28"/>
    <mergeCell ref="BE28:BI28"/>
    <mergeCell ref="A29:B29"/>
    <mergeCell ref="C29:Z29"/>
    <mergeCell ref="AA29:BD29"/>
    <mergeCell ref="BE29:BI29"/>
    <mergeCell ref="AU27:AY27"/>
    <mergeCell ref="AZ27:BD27"/>
    <mergeCell ref="BE27:BI27"/>
    <mergeCell ref="A28:B28"/>
    <mergeCell ref="C28:Z28"/>
    <mergeCell ref="AA28:AE28"/>
    <mergeCell ref="AF28:AJ28"/>
    <mergeCell ref="AK28:AO28"/>
    <mergeCell ref="AP28:AT28"/>
    <mergeCell ref="AU28:AY28"/>
    <mergeCell ref="A27:B27"/>
    <mergeCell ref="C27:Z27"/>
    <mergeCell ref="AA27:AE27"/>
    <mergeCell ref="AF27:AJ27"/>
    <mergeCell ref="AK27:AO27"/>
    <mergeCell ref="AP27:AT27"/>
    <mergeCell ref="BJ25:BL25"/>
    <mergeCell ref="A26:B26"/>
    <mergeCell ref="C26:Z26"/>
    <mergeCell ref="AA26:AE26"/>
    <mergeCell ref="AF26:AJ26"/>
    <mergeCell ref="AK26:AO26"/>
    <mergeCell ref="AP26:AT26"/>
    <mergeCell ref="AU26:AY26"/>
    <mergeCell ref="AZ26:BD26"/>
    <mergeCell ref="BE26:BI26"/>
    <mergeCell ref="BJ24:BL24"/>
    <mergeCell ref="A25:B25"/>
    <mergeCell ref="C25:Z25"/>
    <mergeCell ref="AA25:AE25"/>
    <mergeCell ref="AF25:AJ25"/>
    <mergeCell ref="AK25:AO25"/>
    <mergeCell ref="AP25:AT25"/>
    <mergeCell ref="AU25:AY25"/>
    <mergeCell ref="AZ25:BD25"/>
    <mergeCell ref="BE25:BI25"/>
    <mergeCell ref="BJ23:BL23"/>
    <mergeCell ref="A24:B24"/>
    <mergeCell ref="C24:Z24"/>
    <mergeCell ref="AA24:AE24"/>
    <mergeCell ref="AF24:AJ24"/>
    <mergeCell ref="AK24:AO24"/>
    <mergeCell ref="AP24:AT24"/>
    <mergeCell ref="AU24:AY24"/>
    <mergeCell ref="AZ24:BD24"/>
    <mergeCell ref="BE24:BI24"/>
    <mergeCell ref="BJ22:BL22"/>
    <mergeCell ref="A23:B23"/>
    <mergeCell ref="C23:Z23"/>
    <mergeCell ref="AA23:AE23"/>
    <mergeCell ref="AF23:AJ23"/>
    <mergeCell ref="AK23:AO23"/>
    <mergeCell ref="AP23:AT23"/>
    <mergeCell ref="AU23:AY23"/>
    <mergeCell ref="AZ23:BD23"/>
    <mergeCell ref="BE23:BI23"/>
    <mergeCell ref="BJ21:BL21"/>
    <mergeCell ref="A22:B22"/>
    <mergeCell ref="C22:Z22"/>
    <mergeCell ref="AA22:AE22"/>
    <mergeCell ref="AF22:AJ22"/>
    <mergeCell ref="AK22:AO22"/>
    <mergeCell ref="AP22:AT22"/>
    <mergeCell ref="AU22:AY22"/>
    <mergeCell ref="AZ22:BD22"/>
    <mergeCell ref="BE22:BI22"/>
    <mergeCell ref="BJ20:BL20"/>
    <mergeCell ref="A21:B21"/>
    <mergeCell ref="C21:Z21"/>
    <mergeCell ref="AA21:AE21"/>
    <mergeCell ref="AF21:AJ21"/>
    <mergeCell ref="AK21:AO21"/>
    <mergeCell ref="AP21:AT21"/>
    <mergeCell ref="AU21:AY21"/>
    <mergeCell ref="AZ21:BD21"/>
    <mergeCell ref="BE21:BI21"/>
    <mergeCell ref="BJ19:BL19"/>
    <mergeCell ref="A20:B20"/>
    <mergeCell ref="C20:Z20"/>
    <mergeCell ref="AA20:AE20"/>
    <mergeCell ref="AF20:AJ20"/>
    <mergeCell ref="AK20:AO20"/>
    <mergeCell ref="AP20:AT20"/>
    <mergeCell ref="AU20:AY20"/>
    <mergeCell ref="AZ20:BD20"/>
    <mergeCell ref="BE20:BI20"/>
    <mergeCell ref="BJ18:BL18"/>
    <mergeCell ref="A19:B19"/>
    <mergeCell ref="C19:Z19"/>
    <mergeCell ref="AA19:AE19"/>
    <mergeCell ref="AF19:AJ19"/>
    <mergeCell ref="AK19:AO19"/>
    <mergeCell ref="AP19:AT19"/>
    <mergeCell ref="AU19:AY19"/>
    <mergeCell ref="AZ19:BD19"/>
    <mergeCell ref="BE19:BI19"/>
    <mergeCell ref="BJ17:BL17"/>
    <mergeCell ref="A18:B18"/>
    <mergeCell ref="C18:Z18"/>
    <mergeCell ref="AA18:AE18"/>
    <mergeCell ref="AF18:AJ18"/>
    <mergeCell ref="AK18:AO18"/>
    <mergeCell ref="AP18:AT18"/>
    <mergeCell ref="AU18:AY18"/>
    <mergeCell ref="AZ18:BD18"/>
    <mergeCell ref="BE18:BI18"/>
    <mergeCell ref="BJ16:BL16"/>
    <mergeCell ref="A17:B17"/>
    <mergeCell ref="C17:Z17"/>
    <mergeCell ref="AA17:AE17"/>
    <mergeCell ref="AF17:AJ17"/>
    <mergeCell ref="AK17:AO17"/>
    <mergeCell ref="AP17:AT17"/>
    <mergeCell ref="AU17:AY17"/>
    <mergeCell ref="AZ17:BD17"/>
    <mergeCell ref="BE17:BI17"/>
    <mergeCell ref="BJ15:BL15"/>
    <mergeCell ref="A16:B16"/>
    <mergeCell ref="C16:Z16"/>
    <mergeCell ref="AA16:AE16"/>
    <mergeCell ref="AF16:AJ16"/>
    <mergeCell ref="AK16:AO16"/>
    <mergeCell ref="AP16:AT16"/>
    <mergeCell ref="AU16:AY16"/>
    <mergeCell ref="AZ16:BD16"/>
    <mergeCell ref="BE16:BI16"/>
    <mergeCell ref="BJ14:BL14"/>
    <mergeCell ref="A15:B15"/>
    <mergeCell ref="C15:Z15"/>
    <mergeCell ref="AA15:AE15"/>
    <mergeCell ref="AF15:AJ15"/>
    <mergeCell ref="AK15:AO15"/>
    <mergeCell ref="AP15:AT15"/>
    <mergeCell ref="AU15:AY15"/>
    <mergeCell ref="AZ15:BD15"/>
    <mergeCell ref="BE15:BI15"/>
    <mergeCell ref="BJ13:BL13"/>
    <mergeCell ref="A14:B14"/>
    <mergeCell ref="C14:Z14"/>
    <mergeCell ref="AA14:AE14"/>
    <mergeCell ref="AF14:AJ14"/>
    <mergeCell ref="AK14:AO14"/>
    <mergeCell ref="AP14:AT14"/>
    <mergeCell ref="AU14:AY14"/>
    <mergeCell ref="AZ14:BD14"/>
    <mergeCell ref="BE14:BI14"/>
    <mergeCell ref="BJ12:BL12"/>
    <mergeCell ref="A13:B13"/>
    <mergeCell ref="C13:Z13"/>
    <mergeCell ref="AA13:AE13"/>
    <mergeCell ref="AF13:AJ13"/>
    <mergeCell ref="AK13:AO13"/>
    <mergeCell ref="AP13:AT13"/>
    <mergeCell ref="AU13:AY13"/>
    <mergeCell ref="AZ13:BD13"/>
    <mergeCell ref="BE13:BI13"/>
    <mergeCell ref="BJ11:BL11"/>
    <mergeCell ref="A12:B12"/>
    <mergeCell ref="C12:Z12"/>
    <mergeCell ref="AA12:AE12"/>
    <mergeCell ref="AF12:AJ12"/>
    <mergeCell ref="AK12:AO12"/>
    <mergeCell ref="AP12:AT12"/>
    <mergeCell ref="AU12:AY12"/>
    <mergeCell ref="AZ12:BD12"/>
    <mergeCell ref="BE12:BI12"/>
    <mergeCell ref="BJ10:BL10"/>
    <mergeCell ref="A11:B11"/>
    <mergeCell ref="C11:Z11"/>
    <mergeCell ref="AA11:AE11"/>
    <mergeCell ref="AF11:AJ11"/>
    <mergeCell ref="AK11:AO11"/>
    <mergeCell ref="AP11:AT11"/>
    <mergeCell ref="AU11:AY11"/>
    <mergeCell ref="AZ11:BD11"/>
    <mergeCell ref="BE11:BI11"/>
    <mergeCell ref="BJ9:BL9"/>
    <mergeCell ref="A10:B10"/>
    <mergeCell ref="C10:Z10"/>
    <mergeCell ref="AA10:AE10"/>
    <mergeCell ref="AF10:AJ10"/>
    <mergeCell ref="AK10:AO10"/>
    <mergeCell ref="AP10:AT10"/>
    <mergeCell ref="AU10:AY10"/>
    <mergeCell ref="AZ10:BD10"/>
    <mergeCell ref="BE10:BI10"/>
    <mergeCell ref="BJ8:BL8"/>
    <mergeCell ref="A9:B9"/>
    <mergeCell ref="C9:Z9"/>
    <mergeCell ref="AA9:AE9"/>
    <mergeCell ref="AF9:AJ9"/>
    <mergeCell ref="AK9:AO9"/>
    <mergeCell ref="AP9:AT9"/>
    <mergeCell ref="AU9:AY9"/>
    <mergeCell ref="AZ9:BD9"/>
    <mergeCell ref="BE9:BI9"/>
    <mergeCell ref="BJ7:BL7"/>
    <mergeCell ref="A8:B8"/>
    <mergeCell ref="C8:Z8"/>
    <mergeCell ref="AA8:AE8"/>
    <mergeCell ref="AF8:AJ8"/>
    <mergeCell ref="AK8:AO8"/>
    <mergeCell ref="AP8:AT8"/>
    <mergeCell ref="AU8:AY8"/>
    <mergeCell ref="AZ8:BD8"/>
    <mergeCell ref="BE8:BI8"/>
    <mergeCell ref="BJ6:BL6"/>
    <mergeCell ref="A7:B7"/>
    <mergeCell ref="C7:Z7"/>
    <mergeCell ref="AA7:AE7"/>
    <mergeCell ref="AF7:AJ7"/>
    <mergeCell ref="AK7:AO7"/>
    <mergeCell ref="AP7:AT7"/>
    <mergeCell ref="AU7:AY7"/>
    <mergeCell ref="AZ7:BD7"/>
    <mergeCell ref="BE7:BI7"/>
    <mergeCell ref="BJ5:BL5"/>
    <mergeCell ref="A6:B6"/>
    <mergeCell ref="C6:Z6"/>
    <mergeCell ref="AA6:AE6"/>
    <mergeCell ref="AF6:AJ6"/>
    <mergeCell ref="AK6:AO6"/>
    <mergeCell ref="AP6:AT6"/>
    <mergeCell ref="AU6:AY6"/>
    <mergeCell ref="AZ6:BD6"/>
    <mergeCell ref="BE6:BI6"/>
    <mergeCell ref="BJ4:BL4"/>
    <mergeCell ref="A5:B5"/>
    <mergeCell ref="C5:Z5"/>
    <mergeCell ref="AA5:AE5"/>
    <mergeCell ref="AF5:AJ5"/>
    <mergeCell ref="AK5:AO5"/>
    <mergeCell ref="AP5:AT5"/>
    <mergeCell ref="AU5:AY5"/>
    <mergeCell ref="AZ5:BD5"/>
    <mergeCell ref="BE5:BI5"/>
    <mergeCell ref="BJ3:BL3"/>
    <mergeCell ref="A4:B4"/>
    <mergeCell ref="C4:Z4"/>
    <mergeCell ref="AA4:AE4"/>
    <mergeCell ref="AF4:AJ4"/>
    <mergeCell ref="AK4:AO4"/>
    <mergeCell ref="AP4:AT4"/>
    <mergeCell ref="AU4:AY4"/>
    <mergeCell ref="AZ4:BD4"/>
    <mergeCell ref="BE4:BI4"/>
    <mergeCell ref="BJ2:BL2"/>
    <mergeCell ref="A3:B3"/>
    <mergeCell ref="C3:Z3"/>
    <mergeCell ref="AA3:AE3"/>
    <mergeCell ref="AF3:AJ3"/>
    <mergeCell ref="AK3:AO3"/>
    <mergeCell ref="AP3:AT3"/>
    <mergeCell ref="AU3:AY3"/>
    <mergeCell ref="AZ3:BD3"/>
    <mergeCell ref="BE3:BI3"/>
    <mergeCell ref="A1:BI1"/>
    <mergeCell ref="A2:B2"/>
    <mergeCell ref="C2:Z2"/>
    <mergeCell ref="AA2:AE2"/>
    <mergeCell ref="AF2:AJ2"/>
    <mergeCell ref="AK2:AO2"/>
    <mergeCell ref="AP2:AT2"/>
    <mergeCell ref="AU2:AY2"/>
    <mergeCell ref="AZ2:BD2"/>
    <mergeCell ref="BE2:BI2"/>
  </mergeCells>
  <printOptions horizontalCentered="1"/>
  <pageMargins left="0.1968503937007874" right="0.1968503937007874" top="0.5905511811023623" bottom="0.5905511811023623" header="0.3" footer="0.5118110236220472"/>
  <pageSetup horizontalDpi="600" verticalDpi="600" orientation="landscape" paperSize="9" scale="77" r:id="rId1"/>
  <headerFooter alignWithMargins="0">
    <oddHeader>&amp;R16. melléklet</oddHeader>
  </headerFooter>
</worksheet>
</file>

<file path=xl/worksheets/sheet17.xml><?xml version="1.0" encoding="utf-8"?>
<worksheet xmlns="http://schemas.openxmlformats.org/spreadsheetml/2006/main" xmlns:r="http://schemas.openxmlformats.org/officeDocument/2006/relationships">
  <sheetPr>
    <tabColor theme="0"/>
  </sheetPr>
  <dimension ref="A1:BJ15"/>
  <sheetViews>
    <sheetView view="pageBreakPreview" zoomScaleSheetLayoutView="100" zoomScalePageLayoutView="0" workbookViewId="0" topLeftCell="A1">
      <pane ySplit="4" topLeftCell="A5" activePane="bottomLeft" state="frozen"/>
      <selection pane="topLeft" activeCell="A1" sqref="A1:AH1"/>
      <selection pane="bottomLeft" activeCell="A1" sqref="A1:BI1"/>
    </sheetView>
  </sheetViews>
  <sheetFormatPr defaultColWidth="11.50390625" defaultRowHeight="12.75"/>
  <cols>
    <col min="1" max="23" width="2.875" style="76" customWidth="1"/>
    <col min="24" max="24" width="0.5" style="76" customWidth="1"/>
    <col min="25" max="31" width="2.875" style="76" hidden="1" customWidth="1"/>
    <col min="32" max="45" width="2.875" style="76" customWidth="1"/>
    <col min="46" max="46" width="11.875" style="76" customWidth="1"/>
    <col min="47" max="50" width="2.875" style="76" customWidth="1"/>
    <col min="51" max="51" width="10.00390625" style="76" customWidth="1"/>
    <col min="52" max="83" width="2.875" style="76" customWidth="1"/>
    <col min="84" max="16384" width="11.50390625" style="76" customWidth="1"/>
  </cols>
  <sheetData>
    <row r="1" spans="1:62" s="80" customFormat="1" ht="39" customHeight="1">
      <c r="A1" s="528" t="s">
        <v>2655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90"/>
    </row>
    <row r="2" spans="1:61" s="79" customFormat="1" ht="12.75" customHeight="1">
      <c r="A2" s="459" t="s">
        <v>322</v>
      </c>
      <c r="B2" s="459"/>
      <c r="C2" s="459" t="s">
        <v>1033</v>
      </c>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t="s">
        <v>2656</v>
      </c>
      <c r="AG2" s="459"/>
      <c r="AH2" s="459"/>
      <c r="AI2" s="459"/>
      <c r="AJ2" s="459"/>
      <c r="AK2" s="459"/>
      <c r="AL2" s="459"/>
      <c r="AM2" s="459"/>
      <c r="AN2" s="459"/>
      <c r="AO2" s="459"/>
      <c r="AP2" s="529" t="s">
        <v>2657</v>
      </c>
      <c r="AQ2" s="529"/>
      <c r="AR2" s="530"/>
      <c r="AS2" s="530"/>
      <c r="AT2" s="530"/>
      <c r="AU2" s="529" t="s">
        <v>2658</v>
      </c>
      <c r="AV2" s="529"/>
      <c r="AW2" s="529"/>
      <c r="AX2" s="529"/>
      <c r="AY2" s="529"/>
      <c r="AZ2" s="459" t="s">
        <v>2659</v>
      </c>
      <c r="BA2" s="459"/>
      <c r="BB2" s="459"/>
      <c r="BC2" s="459"/>
      <c r="BD2" s="459"/>
      <c r="BE2" s="459"/>
      <c r="BF2" s="459"/>
      <c r="BG2" s="459"/>
      <c r="BH2" s="459"/>
      <c r="BI2" s="459"/>
    </row>
    <row r="3" spans="1:61" s="79" customFormat="1" ht="25.5" customHeight="1">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t="s">
        <v>2660</v>
      </c>
      <c r="AG3" s="459"/>
      <c r="AH3" s="459"/>
      <c r="AI3" s="459"/>
      <c r="AJ3" s="459"/>
      <c r="AK3" s="459" t="s">
        <v>2661</v>
      </c>
      <c r="AL3" s="459"/>
      <c r="AM3" s="459"/>
      <c r="AN3" s="459"/>
      <c r="AO3" s="459"/>
      <c r="AP3" s="530"/>
      <c r="AQ3" s="530"/>
      <c r="AR3" s="530"/>
      <c r="AS3" s="530"/>
      <c r="AT3" s="530"/>
      <c r="AU3" s="529"/>
      <c r="AV3" s="529"/>
      <c r="AW3" s="529"/>
      <c r="AX3" s="529"/>
      <c r="AY3" s="529"/>
      <c r="AZ3" s="459" t="s">
        <v>2660</v>
      </c>
      <c r="BA3" s="459"/>
      <c r="BB3" s="459"/>
      <c r="BC3" s="459"/>
      <c r="BD3" s="459"/>
      <c r="BE3" s="459" t="s">
        <v>2661</v>
      </c>
      <c r="BF3" s="459"/>
      <c r="BG3" s="459"/>
      <c r="BH3" s="459"/>
      <c r="BI3" s="459"/>
    </row>
    <row r="4" spans="1:61" ht="12.75" customHeight="1">
      <c r="A4" s="472" t="s">
        <v>321</v>
      </c>
      <c r="B4" s="472">
        <v>6</v>
      </c>
      <c r="C4" s="472" t="s">
        <v>320</v>
      </c>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v>2</v>
      </c>
      <c r="AD4" s="472"/>
      <c r="AE4" s="472">
        <v>3</v>
      </c>
      <c r="AF4" s="472" t="s">
        <v>319</v>
      </c>
      <c r="AG4" s="472"/>
      <c r="AH4" s="472">
        <v>7</v>
      </c>
      <c r="AI4" s="472"/>
      <c r="AJ4" s="472"/>
      <c r="AK4" s="472" t="s">
        <v>318</v>
      </c>
      <c r="AL4" s="472">
        <v>7.78666666666666</v>
      </c>
      <c r="AM4" s="472"/>
      <c r="AN4" s="472">
        <v>8.37333333333333</v>
      </c>
      <c r="AO4" s="472">
        <v>8.96</v>
      </c>
      <c r="AP4" s="472" t="s">
        <v>317</v>
      </c>
      <c r="AQ4" s="472"/>
      <c r="AR4" s="472">
        <v>10.1333333333333</v>
      </c>
      <c r="AS4" s="472">
        <v>10.72</v>
      </c>
      <c r="AT4" s="472"/>
      <c r="AU4" s="472" t="s">
        <v>316</v>
      </c>
      <c r="AV4" s="472">
        <v>11.8933333333333</v>
      </c>
      <c r="AW4" s="472"/>
      <c r="AX4" s="472">
        <v>12.48</v>
      </c>
      <c r="AY4" s="472">
        <v>13.0666666666667</v>
      </c>
      <c r="AZ4" s="472" t="s">
        <v>315</v>
      </c>
      <c r="BA4" s="472"/>
      <c r="BB4" s="472"/>
      <c r="BC4" s="472"/>
      <c r="BD4" s="472"/>
      <c r="BE4" s="472" t="s">
        <v>314</v>
      </c>
      <c r="BF4" s="472">
        <v>18.3466666666666</v>
      </c>
      <c r="BG4" s="472"/>
      <c r="BH4" s="472">
        <v>18.9333333333333</v>
      </c>
      <c r="BI4" s="472"/>
    </row>
    <row r="5" spans="1:61" ht="25.5" customHeight="1">
      <c r="A5" s="531" t="s">
        <v>312</v>
      </c>
      <c r="B5" s="531"/>
      <c r="C5" s="398" t="s">
        <v>2662</v>
      </c>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472" t="s">
        <v>2663</v>
      </c>
      <c r="AG5" s="472"/>
      <c r="AH5" s="472"/>
      <c r="AI5" s="472"/>
      <c r="AJ5" s="472"/>
      <c r="AK5" s="472" t="s">
        <v>2664</v>
      </c>
      <c r="AL5" s="472"/>
      <c r="AM5" s="472"/>
      <c r="AN5" s="472"/>
      <c r="AO5" s="472"/>
      <c r="AP5" s="477" t="s">
        <v>2665</v>
      </c>
      <c r="AQ5" s="477"/>
      <c r="AR5" s="477"/>
      <c r="AS5" s="477"/>
      <c r="AT5" s="477"/>
      <c r="AU5" s="477" t="s">
        <v>2666</v>
      </c>
      <c r="AV5" s="477"/>
      <c r="AW5" s="477"/>
      <c r="AX5" s="477"/>
      <c r="AY5" s="477"/>
      <c r="AZ5" s="472" t="s">
        <v>2667</v>
      </c>
      <c r="BA5" s="472"/>
      <c r="BB5" s="472"/>
      <c r="BC5" s="472"/>
      <c r="BD5" s="472"/>
      <c r="BE5" s="472" t="s">
        <v>2668</v>
      </c>
      <c r="BF5" s="472"/>
      <c r="BG5" s="472"/>
      <c r="BH5" s="472"/>
      <c r="BI5" s="472"/>
    </row>
    <row r="6" spans="1:61" ht="39.75" customHeight="1">
      <c r="A6" s="531" t="s">
        <v>311</v>
      </c>
      <c r="B6" s="531"/>
      <c r="C6" s="398" t="s">
        <v>2669</v>
      </c>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472" t="s">
        <v>2670</v>
      </c>
      <c r="AG6" s="472"/>
      <c r="AH6" s="472"/>
      <c r="AI6" s="472"/>
      <c r="AJ6" s="472"/>
      <c r="AK6" s="472" t="s">
        <v>2671</v>
      </c>
      <c r="AL6" s="472"/>
      <c r="AM6" s="472"/>
      <c r="AN6" s="472"/>
      <c r="AO6" s="472"/>
      <c r="AP6" s="477" t="s">
        <v>2672</v>
      </c>
      <c r="AQ6" s="477"/>
      <c r="AR6" s="477"/>
      <c r="AS6" s="477"/>
      <c r="AT6" s="477"/>
      <c r="AU6" s="477" t="s">
        <v>2673</v>
      </c>
      <c r="AV6" s="477"/>
      <c r="AW6" s="477"/>
      <c r="AX6" s="477"/>
      <c r="AY6" s="477"/>
      <c r="AZ6" s="472" t="s">
        <v>2674</v>
      </c>
      <c r="BA6" s="472"/>
      <c r="BB6" s="472"/>
      <c r="BC6" s="472"/>
      <c r="BD6" s="472"/>
      <c r="BE6" s="472" t="s">
        <v>2675</v>
      </c>
      <c r="BF6" s="472"/>
      <c r="BG6" s="472"/>
      <c r="BH6" s="472"/>
      <c r="BI6" s="472"/>
    </row>
    <row r="7" spans="1:61" ht="25.5" customHeight="1">
      <c r="A7" s="531" t="s">
        <v>310</v>
      </c>
      <c r="B7" s="531"/>
      <c r="C7" s="398" t="s">
        <v>2676</v>
      </c>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472" t="s">
        <v>2677</v>
      </c>
      <c r="AG7" s="472"/>
      <c r="AH7" s="472"/>
      <c r="AI7" s="472"/>
      <c r="AJ7" s="472"/>
      <c r="AK7" s="472" t="s">
        <v>2678</v>
      </c>
      <c r="AL7" s="472"/>
      <c r="AM7" s="472"/>
      <c r="AN7" s="472"/>
      <c r="AO7" s="472"/>
      <c r="AP7" s="477" t="s">
        <v>2679</v>
      </c>
      <c r="AQ7" s="477"/>
      <c r="AR7" s="477"/>
      <c r="AS7" s="477"/>
      <c r="AT7" s="477"/>
      <c r="AU7" s="477" t="s">
        <v>2680</v>
      </c>
      <c r="AV7" s="477"/>
      <c r="AW7" s="477"/>
      <c r="AX7" s="477"/>
      <c r="AY7" s="477"/>
      <c r="AZ7" s="472" t="s">
        <v>2681</v>
      </c>
      <c r="BA7" s="472"/>
      <c r="BB7" s="472"/>
      <c r="BC7" s="472"/>
      <c r="BD7" s="472"/>
      <c r="BE7" s="472" t="s">
        <v>2682</v>
      </c>
      <c r="BF7" s="472"/>
      <c r="BG7" s="472"/>
      <c r="BH7" s="472"/>
      <c r="BI7" s="472"/>
    </row>
    <row r="8" spans="1:61" ht="66" customHeight="1">
      <c r="A8" s="531" t="s">
        <v>309</v>
      </c>
      <c r="B8" s="531"/>
      <c r="C8" s="398" t="s">
        <v>2683</v>
      </c>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472" t="s">
        <v>2684</v>
      </c>
      <c r="AG8" s="472"/>
      <c r="AH8" s="472"/>
      <c r="AI8" s="472"/>
      <c r="AJ8" s="472"/>
      <c r="AK8" s="472" t="s">
        <v>2685</v>
      </c>
      <c r="AL8" s="472"/>
      <c r="AM8" s="472"/>
      <c r="AN8" s="472"/>
      <c r="AO8" s="472"/>
      <c r="AP8" s="477" t="s">
        <v>2686</v>
      </c>
      <c r="AQ8" s="477"/>
      <c r="AR8" s="477"/>
      <c r="AS8" s="477"/>
      <c r="AT8" s="477"/>
      <c r="AU8" s="477" t="s">
        <v>2687</v>
      </c>
      <c r="AV8" s="477"/>
      <c r="AW8" s="477"/>
      <c r="AX8" s="477"/>
      <c r="AY8" s="477"/>
      <c r="AZ8" s="472" t="s">
        <v>2688</v>
      </c>
      <c r="BA8" s="472"/>
      <c r="BB8" s="472"/>
      <c r="BC8" s="472"/>
      <c r="BD8" s="472"/>
      <c r="BE8" s="472" t="s">
        <v>2689</v>
      </c>
      <c r="BF8" s="472"/>
      <c r="BG8" s="472"/>
      <c r="BH8" s="472"/>
      <c r="BI8" s="472"/>
    </row>
    <row r="9" spans="1:61" ht="25.5" customHeight="1">
      <c r="A9" s="531" t="s">
        <v>308</v>
      </c>
      <c r="B9" s="531"/>
      <c r="C9" s="398" t="s">
        <v>2690</v>
      </c>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472" t="s">
        <v>2691</v>
      </c>
      <c r="AG9" s="472"/>
      <c r="AH9" s="472"/>
      <c r="AI9" s="472"/>
      <c r="AJ9" s="472"/>
      <c r="AK9" s="472" t="s">
        <v>2692</v>
      </c>
      <c r="AL9" s="472"/>
      <c r="AM9" s="472"/>
      <c r="AN9" s="472"/>
      <c r="AO9" s="472"/>
      <c r="AP9" s="477" t="s">
        <v>2693</v>
      </c>
      <c r="AQ9" s="477"/>
      <c r="AR9" s="477"/>
      <c r="AS9" s="477"/>
      <c r="AT9" s="477"/>
      <c r="AU9" s="477" t="s">
        <v>2694</v>
      </c>
      <c r="AV9" s="477"/>
      <c r="AW9" s="477"/>
      <c r="AX9" s="477"/>
      <c r="AY9" s="477"/>
      <c r="AZ9" s="472" t="s">
        <v>2695</v>
      </c>
      <c r="BA9" s="472"/>
      <c r="BB9" s="472"/>
      <c r="BC9" s="472"/>
      <c r="BD9" s="472"/>
      <c r="BE9" s="472" t="s">
        <v>2696</v>
      </c>
      <c r="BF9" s="472"/>
      <c r="BG9" s="472"/>
      <c r="BH9" s="472"/>
      <c r="BI9" s="472"/>
    </row>
    <row r="10" spans="1:61" ht="25.5" customHeight="1">
      <c r="A10" s="531" t="s">
        <v>307</v>
      </c>
      <c r="B10" s="531"/>
      <c r="C10" s="398" t="s">
        <v>2697</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480" t="s">
        <v>2698</v>
      </c>
      <c r="AG10" s="480"/>
      <c r="AH10" s="480"/>
      <c r="AI10" s="480"/>
      <c r="AJ10" s="480"/>
      <c r="AK10" s="472" t="s">
        <v>2699</v>
      </c>
      <c r="AL10" s="472"/>
      <c r="AM10" s="472"/>
      <c r="AN10" s="472"/>
      <c r="AO10" s="472"/>
      <c r="AP10" s="477" t="s">
        <v>2700</v>
      </c>
      <c r="AQ10" s="477"/>
      <c r="AR10" s="477"/>
      <c r="AS10" s="477"/>
      <c r="AT10" s="477"/>
      <c r="AU10" s="477" t="s">
        <v>2701</v>
      </c>
      <c r="AV10" s="477"/>
      <c r="AW10" s="477"/>
      <c r="AX10" s="477"/>
      <c r="AY10" s="477"/>
      <c r="AZ10" s="472" t="s">
        <v>2702</v>
      </c>
      <c r="BA10" s="472"/>
      <c r="BB10" s="472"/>
      <c r="BC10" s="472"/>
      <c r="BD10" s="472"/>
      <c r="BE10" s="472" t="s">
        <v>2703</v>
      </c>
      <c r="BF10" s="472"/>
      <c r="BG10" s="472"/>
      <c r="BH10" s="472"/>
      <c r="BI10" s="472"/>
    </row>
    <row r="11" spans="1:61" ht="29.25" customHeight="1">
      <c r="A11" s="531" t="s">
        <v>306</v>
      </c>
      <c r="B11" s="531"/>
      <c r="C11" s="398" t="s">
        <v>2704</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472" t="s">
        <v>2705</v>
      </c>
      <c r="AG11" s="472"/>
      <c r="AH11" s="472"/>
      <c r="AI11" s="472"/>
      <c r="AJ11" s="472"/>
      <c r="AK11" s="472" t="s">
        <v>2706</v>
      </c>
      <c r="AL11" s="472"/>
      <c r="AM11" s="472"/>
      <c r="AN11" s="472"/>
      <c r="AO11" s="472"/>
      <c r="AP11" s="477" t="s">
        <v>2707</v>
      </c>
      <c r="AQ11" s="477"/>
      <c r="AR11" s="477"/>
      <c r="AS11" s="477"/>
      <c r="AT11" s="477"/>
      <c r="AU11" s="477" t="s">
        <v>2708</v>
      </c>
      <c r="AV11" s="477"/>
      <c r="AW11" s="477"/>
      <c r="AX11" s="477"/>
      <c r="AY11" s="477"/>
      <c r="AZ11" s="472" t="s">
        <v>2709</v>
      </c>
      <c r="BA11" s="472"/>
      <c r="BB11" s="472"/>
      <c r="BC11" s="472"/>
      <c r="BD11" s="472"/>
      <c r="BE11" s="472" t="s">
        <v>2710</v>
      </c>
      <c r="BF11" s="472"/>
      <c r="BG11" s="472"/>
      <c r="BH11" s="472"/>
      <c r="BI11" s="472"/>
    </row>
    <row r="12" spans="1:61" ht="36.75" customHeight="1">
      <c r="A12" s="531" t="s">
        <v>305</v>
      </c>
      <c r="B12" s="531"/>
      <c r="C12" s="398" t="s">
        <v>2711</v>
      </c>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472" t="s">
        <v>2712</v>
      </c>
      <c r="AG12" s="472"/>
      <c r="AH12" s="472"/>
      <c r="AI12" s="472"/>
      <c r="AJ12" s="472"/>
      <c r="AK12" s="472" t="s">
        <v>2713</v>
      </c>
      <c r="AL12" s="472"/>
      <c r="AM12" s="472"/>
      <c r="AN12" s="472"/>
      <c r="AO12" s="472"/>
      <c r="AP12" s="477" t="s">
        <v>2714</v>
      </c>
      <c r="AQ12" s="477"/>
      <c r="AR12" s="477"/>
      <c r="AS12" s="477"/>
      <c r="AT12" s="477"/>
      <c r="AU12" s="477" t="s">
        <v>2715</v>
      </c>
      <c r="AV12" s="477"/>
      <c r="AW12" s="477"/>
      <c r="AX12" s="477"/>
      <c r="AY12" s="477"/>
      <c r="AZ12" s="472" t="s">
        <v>2716</v>
      </c>
      <c r="BA12" s="472"/>
      <c r="BB12" s="472"/>
      <c r="BC12" s="472"/>
      <c r="BD12" s="472"/>
      <c r="BE12" s="472" t="s">
        <v>2717</v>
      </c>
      <c r="BF12" s="472"/>
      <c r="BG12" s="472"/>
      <c r="BH12" s="472"/>
      <c r="BI12" s="472"/>
    </row>
    <row r="13" spans="1:61" ht="56.25" customHeight="1">
      <c r="A13" s="531" t="s">
        <v>304</v>
      </c>
      <c r="B13" s="531"/>
      <c r="C13" s="398" t="s">
        <v>2718</v>
      </c>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532" t="s">
        <v>3050</v>
      </c>
      <c r="AG13" s="532"/>
      <c r="AH13" s="532"/>
      <c r="AI13" s="532"/>
      <c r="AJ13" s="532"/>
      <c r="AK13" s="532" t="s">
        <v>3051</v>
      </c>
      <c r="AL13" s="532"/>
      <c r="AM13" s="532"/>
      <c r="AN13" s="532"/>
      <c r="AO13" s="532"/>
      <c r="AP13" s="477" t="s">
        <v>2959</v>
      </c>
      <c r="AQ13" s="477"/>
      <c r="AR13" s="477"/>
      <c r="AS13" s="477"/>
      <c r="AT13" s="477"/>
      <c r="AU13" s="477" t="s">
        <v>2961</v>
      </c>
      <c r="AV13" s="477"/>
      <c r="AW13" s="477"/>
      <c r="AX13" s="477"/>
      <c r="AY13" s="477"/>
      <c r="AZ13" s="477" t="s">
        <v>2963</v>
      </c>
      <c r="BA13" s="477"/>
      <c r="BB13" s="477"/>
      <c r="BC13" s="477"/>
      <c r="BD13" s="477"/>
      <c r="BE13" s="477" t="s">
        <v>2965</v>
      </c>
      <c r="BF13" s="477"/>
      <c r="BG13" s="477"/>
      <c r="BH13" s="477"/>
      <c r="BI13" s="477"/>
    </row>
    <row r="14" spans="1:61" ht="74.25" customHeight="1">
      <c r="A14" s="531" t="s">
        <v>303</v>
      </c>
      <c r="B14" s="531"/>
      <c r="C14" s="398" t="s">
        <v>2719</v>
      </c>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532" t="s">
        <v>3052</v>
      </c>
      <c r="AG14" s="532"/>
      <c r="AH14" s="532"/>
      <c r="AI14" s="532"/>
      <c r="AJ14" s="532"/>
      <c r="AK14" s="532" t="s">
        <v>3053</v>
      </c>
      <c r="AL14" s="532"/>
      <c r="AM14" s="532"/>
      <c r="AN14" s="532"/>
      <c r="AO14" s="532"/>
      <c r="AP14" s="477" t="s">
        <v>2960</v>
      </c>
      <c r="AQ14" s="477"/>
      <c r="AR14" s="477"/>
      <c r="AS14" s="477"/>
      <c r="AT14" s="477"/>
      <c r="AU14" s="477" t="s">
        <v>2962</v>
      </c>
      <c r="AV14" s="477"/>
      <c r="AW14" s="477"/>
      <c r="AX14" s="477"/>
      <c r="AY14" s="477"/>
      <c r="AZ14" s="477" t="s">
        <v>2964</v>
      </c>
      <c r="BA14" s="477"/>
      <c r="BB14" s="477"/>
      <c r="BC14" s="477"/>
      <c r="BD14" s="477"/>
      <c r="BE14" s="477" t="s">
        <v>2966</v>
      </c>
      <c r="BF14" s="477"/>
      <c r="BG14" s="477"/>
      <c r="BH14" s="477"/>
      <c r="BI14" s="477"/>
    </row>
    <row r="15" spans="1:61" s="80" customFormat="1" ht="12.75" customHeight="1">
      <c r="A15" s="534" t="s">
        <v>302</v>
      </c>
      <c r="B15" s="534"/>
      <c r="C15" s="535" t="s">
        <v>2720</v>
      </c>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191"/>
      <c r="AG15" s="472"/>
      <c r="AH15" s="472"/>
      <c r="AI15" s="472"/>
      <c r="AJ15" s="533"/>
      <c r="AK15" s="191"/>
      <c r="AL15" s="472"/>
      <c r="AM15" s="472"/>
      <c r="AN15" s="472"/>
      <c r="AO15" s="533"/>
      <c r="AP15" s="191"/>
      <c r="AQ15" s="472"/>
      <c r="AR15" s="472"/>
      <c r="AS15" s="472"/>
      <c r="AT15" s="533"/>
      <c r="AU15" s="191"/>
      <c r="AV15" s="472"/>
      <c r="AW15" s="472"/>
      <c r="AX15" s="472"/>
      <c r="AY15" s="533"/>
      <c r="AZ15" s="191"/>
      <c r="BA15" s="472"/>
      <c r="BB15" s="472"/>
      <c r="BC15" s="472"/>
      <c r="BD15" s="533"/>
      <c r="BE15" s="191"/>
      <c r="BF15" s="472"/>
      <c r="BG15" s="472"/>
      <c r="BH15" s="472"/>
      <c r="BI15" s="533"/>
    </row>
  </sheetData>
  <sheetProtection/>
  <mergeCells count="107">
    <mergeCell ref="AZ15:BD15"/>
    <mergeCell ref="BE15:BI15"/>
    <mergeCell ref="A15:B15"/>
    <mergeCell ref="C15:AE15"/>
    <mergeCell ref="AF15:AJ15"/>
    <mergeCell ref="AK15:AO15"/>
    <mergeCell ref="AP15:AT15"/>
    <mergeCell ref="AU15:AY15"/>
    <mergeCell ref="AZ13:BD13"/>
    <mergeCell ref="BE13:BI13"/>
    <mergeCell ref="A14:B14"/>
    <mergeCell ref="C14:AE14"/>
    <mergeCell ref="AF14:AJ14"/>
    <mergeCell ref="AK14:AO14"/>
    <mergeCell ref="AP14:AT14"/>
    <mergeCell ref="AU14:AY14"/>
    <mergeCell ref="AZ14:BD14"/>
    <mergeCell ref="BE14:BI14"/>
    <mergeCell ref="A13:B13"/>
    <mergeCell ref="C13:AE13"/>
    <mergeCell ref="AF13:AJ13"/>
    <mergeCell ref="AK13:AO13"/>
    <mergeCell ref="AP13:AT13"/>
    <mergeCell ref="AU13:AY13"/>
    <mergeCell ref="AZ11:BD11"/>
    <mergeCell ref="BE11:BI11"/>
    <mergeCell ref="A12:B12"/>
    <mergeCell ref="C12:AE12"/>
    <mergeCell ref="AF12:AJ12"/>
    <mergeCell ref="AK12:AO12"/>
    <mergeCell ref="AP12:AT12"/>
    <mergeCell ref="AU12:AY12"/>
    <mergeCell ref="AZ12:BD12"/>
    <mergeCell ref="BE12:BI12"/>
    <mergeCell ref="A11:B11"/>
    <mergeCell ref="C11:AE11"/>
    <mergeCell ref="AF11:AJ11"/>
    <mergeCell ref="AK11:AO11"/>
    <mergeCell ref="AP11:AT11"/>
    <mergeCell ref="AU11:AY11"/>
    <mergeCell ref="AZ9:BD9"/>
    <mergeCell ref="BE9:BI9"/>
    <mergeCell ref="A10:B10"/>
    <mergeCell ref="C10:AE10"/>
    <mergeCell ref="AF10:AJ10"/>
    <mergeCell ref="AK10:AO10"/>
    <mergeCell ref="AP10:AT10"/>
    <mergeCell ref="AU10:AY10"/>
    <mergeCell ref="AZ10:BD10"/>
    <mergeCell ref="BE10:BI10"/>
    <mergeCell ref="A9:B9"/>
    <mergeCell ref="C9:AE9"/>
    <mergeCell ref="AF9:AJ9"/>
    <mergeCell ref="AK9:AO9"/>
    <mergeCell ref="AP9:AT9"/>
    <mergeCell ref="AU9:AY9"/>
    <mergeCell ref="AZ7:BD7"/>
    <mergeCell ref="BE7:BI7"/>
    <mergeCell ref="A8:B8"/>
    <mergeCell ref="C8:AE8"/>
    <mergeCell ref="AF8:AJ8"/>
    <mergeCell ref="AK8:AO8"/>
    <mergeCell ref="AP8:AT8"/>
    <mergeCell ref="AU8:AY8"/>
    <mergeCell ref="AZ8:BD8"/>
    <mergeCell ref="BE8:BI8"/>
    <mergeCell ref="A7:B7"/>
    <mergeCell ref="C7:AE7"/>
    <mergeCell ref="AF7:AJ7"/>
    <mergeCell ref="AK7:AO7"/>
    <mergeCell ref="AP7:AT7"/>
    <mergeCell ref="AU7:AY7"/>
    <mergeCell ref="AZ5:BD5"/>
    <mergeCell ref="BE5:BI5"/>
    <mergeCell ref="A6:B6"/>
    <mergeCell ref="C6:AE6"/>
    <mergeCell ref="AF6:AJ6"/>
    <mergeCell ref="AK6:AO6"/>
    <mergeCell ref="AP6:AT6"/>
    <mergeCell ref="AU6:AY6"/>
    <mergeCell ref="AZ6:BD6"/>
    <mergeCell ref="BE6:BI6"/>
    <mergeCell ref="A5:B5"/>
    <mergeCell ref="C5:AE5"/>
    <mergeCell ref="AF5:AJ5"/>
    <mergeCell ref="AK5:AO5"/>
    <mergeCell ref="AP5:AT5"/>
    <mergeCell ref="AU5:AY5"/>
    <mergeCell ref="BE3:BI3"/>
    <mergeCell ref="A4:B4"/>
    <mergeCell ref="C4:AE4"/>
    <mergeCell ref="AF4:AJ4"/>
    <mergeCell ref="AK4:AO4"/>
    <mergeCell ref="AP4:AT4"/>
    <mergeCell ref="AU4:AY4"/>
    <mergeCell ref="AZ4:BD4"/>
    <mergeCell ref="BE4:BI4"/>
    <mergeCell ref="A1:BI1"/>
    <mergeCell ref="A2:B3"/>
    <mergeCell ref="C2:AE3"/>
    <mergeCell ref="AF2:AO2"/>
    <mergeCell ref="AP2:AT3"/>
    <mergeCell ref="AU2:AY3"/>
    <mergeCell ref="AZ2:BI2"/>
    <mergeCell ref="AF3:AJ3"/>
    <mergeCell ref="AK3:AO3"/>
    <mergeCell ref="AZ3:BD3"/>
  </mergeCells>
  <printOptions horizontalCentered="1"/>
  <pageMargins left="0.1968503937007874" right="0.1968503937007874" top="0.5905511811023623" bottom="0.5905511811023623" header="0.37" footer="0.5118110236220472"/>
  <pageSetup horizontalDpi="600" verticalDpi="600" orientation="landscape" paperSize="9" scale="83" r:id="rId1"/>
  <headerFooter alignWithMargins="0">
    <oddHeader>&amp;R17. melléklet</oddHeader>
  </headerFooter>
</worksheet>
</file>

<file path=xl/worksheets/sheet2.xml><?xml version="1.0" encoding="utf-8"?>
<worksheet xmlns="http://schemas.openxmlformats.org/spreadsheetml/2006/main" xmlns:r="http://schemas.openxmlformats.org/officeDocument/2006/relationships">
  <sheetPr>
    <tabColor theme="0"/>
  </sheetPr>
  <dimension ref="A1:Q33"/>
  <sheetViews>
    <sheetView view="pageBreakPreview" zoomScaleSheetLayoutView="100" zoomScalePageLayoutView="0" workbookViewId="0" topLeftCell="A1">
      <pane ySplit="2" topLeftCell="A3" activePane="bottomLeft" state="frozen"/>
      <selection pane="topLeft" activeCell="A1" sqref="A1"/>
      <selection pane="bottomLeft" activeCell="A1" sqref="A1:Q1"/>
    </sheetView>
  </sheetViews>
  <sheetFormatPr defaultColWidth="11.50390625" defaultRowHeight="12.75"/>
  <cols>
    <col min="1" max="1" width="8.875" style="1" customWidth="1"/>
    <col min="2" max="2" width="72.875" style="1" customWidth="1"/>
    <col min="3" max="17" width="7.125" style="1" customWidth="1"/>
    <col min="18" max="16384" width="11.50390625" style="1" customWidth="1"/>
  </cols>
  <sheetData>
    <row r="1" spans="1:17" ht="39" customHeight="1">
      <c r="A1" s="172" t="s">
        <v>1047</v>
      </c>
      <c r="B1" s="172"/>
      <c r="C1" s="172"/>
      <c r="D1" s="172"/>
      <c r="E1" s="172"/>
      <c r="F1" s="172"/>
      <c r="G1" s="172"/>
      <c r="H1" s="172"/>
      <c r="I1" s="172"/>
      <c r="J1" s="172"/>
      <c r="K1" s="172"/>
      <c r="L1" s="172"/>
      <c r="M1" s="172"/>
      <c r="N1" s="172"/>
      <c r="O1" s="172"/>
      <c r="P1" s="172"/>
      <c r="Q1" s="172"/>
    </row>
    <row r="2" spans="1:17" s="2" customFormat="1" ht="12.75" customHeight="1">
      <c r="A2" s="4" t="s">
        <v>1032</v>
      </c>
      <c r="B2" s="4" t="s">
        <v>1033</v>
      </c>
      <c r="C2" s="3" t="s">
        <v>1017</v>
      </c>
      <c r="D2" s="3" t="s">
        <v>1690</v>
      </c>
      <c r="E2" s="3" t="s">
        <v>1692</v>
      </c>
      <c r="F2" s="3" t="s">
        <v>1694</v>
      </c>
      <c r="G2" s="3" t="s">
        <v>1696</v>
      </c>
      <c r="H2" s="33" t="s">
        <v>1705</v>
      </c>
      <c r="I2" s="3" t="s">
        <v>1702</v>
      </c>
      <c r="J2" s="3" t="s">
        <v>1703</v>
      </c>
      <c r="K2" s="3" t="s">
        <v>1018</v>
      </c>
      <c r="L2" s="3" t="s">
        <v>1019</v>
      </c>
      <c r="M2" s="3" t="s">
        <v>1020</v>
      </c>
      <c r="N2" s="3" t="s">
        <v>1021</v>
      </c>
      <c r="O2" s="3" t="s">
        <v>1024</v>
      </c>
      <c r="P2" s="3" t="s">
        <v>2846</v>
      </c>
      <c r="Q2" s="3" t="s">
        <v>1025</v>
      </c>
    </row>
    <row r="3" spans="1:17" s="2" customFormat="1" ht="12.75" customHeight="1">
      <c r="A3" s="8" t="s">
        <v>1046</v>
      </c>
      <c r="B3" s="9" t="s">
        <v>1041</v>
      </c>
      <c r="C3" s="6" t="s">
        <v>1022</v>
      </c>
      <c r="D3" s="6" t="s">
        <v>1022</v>
      </c>
      <c r="E3" s="6" t="s">
        <v>1022</v>
      </c>
      <c r="F3" s="6" t="s">
        <v>1022</v>
      </c>
      <c r="G3" s="6" t="s">
        <v>1022</v>
      </c>
      <c r="H3" s="35" t="s">
        <v>1022</v>
      </c>
      <c r="I3" s="6" t="s">
        <v>1022</v>
      </c>
      <c r="J3" s="6" t="s">
        <v>1022</v>
      </c>
      <c r="K3" s="6" t="s">
        <v>1022</v>
      </c>
      <c r="L3" s="6" t="s">
        <v>1022</v>
      </c>
      <c r="M3" s="6" t="s">
        <v>1022</v>
      </c>
      <c r="N3" s="6" t="s">
        <v>1022</v>
      </c>
      <c r="O3" s="6" t="s">
        <v>1022</v>
      </c>
      <c r="P3" s="6" t="s">
        <v>1022</v>
      </c>
      <c r="Q3" s="6" t="s">
        <v>1022</v>
      </c>
    </row>
    <row r="4" spans="1:17" ht="12.75" customHeight="1">
      <c r="A4" s="8" t="s">
        <v>1034</v>
      </c>
      <c r="B4" s="9" t="s">
        <v>1718</v>
      </c>
      <c r="C4" s="6" t="s">
        <v>1022</v>
      </c>
      <c r="D4" s="6" t="s">
        <v>1022</v>
      </c>
      <c r="E4" s="6" t="s">
        <v>1022</v>
      </c>
      <c r="F4" s="6" t="s">
        <v>1022</v>
      </c>
      <c r="G4" s="6" t="s">
        <v>1022</v>
      </c>
      <c r="H4" s="35" t="s">
        <v>1022</v>
      </c>
      <c r="I4" s="6" t="s">
        <v>1022</v>
      </c>
      <c r="J4" s="6" t="s">
        <v>1022</v>
      </c>
      <c r="K4" s="6" t="s">
        <v>1022</v>
      </c>
      <c r="L4" s="6" t="s">
        <v>1022</v>
      </c>
      <c r="M4" s="6" t="s">
        <v>1022</v>
      </c>
      <c r="N4" s="6" t="s">
        <v>1022</v>
      </c>
      <c r="O4" s="6" t="s">
        <v>1022</v>
      </c>
      <c r="P4" s="6" t="s">
        <v>1022</v>
      </c>
      <c r="Q4" s="6" t="s">
        <v>1022</v>
      </c>
    </row>
    <row r="5" spans="1:17" ht="12.75" customHeight="1">
      <c r="A5" s="8" t="s">
        <v>1040</v>
      </c>
      <c r="B5" s="9" t="s">
        <v>1719</v>
      </c>
      <c r="C5" s="6" t="s">
        <v>1022</v>
      </c>
      <c r="D5" s="6" t="s">
        <v>1022</v>
      </c>
      <c r="E5" s="6" t="s">
        <v>1022</v>
      </c>
      <c r="F5" s="6" t="s">
        <v>1022</v>
      </c>
      <c r="G5" s="6" t="s">
        <v>1022</v>
      </c>
      <c r="H5" s="35" t="s">
        <v>1022</v>
      </c>
      <c r="I5" s="6" t="s">
        <v>1022</v>
      </c>
      <c r="J5" s="6" t="s">
        <v>1022</v>
      </c>
      <c r="K5" s="6" t="s">
        <v>1022</v>
      </c>
      <c r="L5" s="6" t="s">
        <v>1022</v>
      </c>
      <c r="M5" s="6" t="s">
        <v>1022</v>
      </c>
      <c r="N5" s="6" t="s">
        <v>1022</v>
      </c>
      <c r="O5" s="6" t="s">
        <v>1022</v>
      </c>
      <c r="P5" s="6" t="s">
        <v>1022</v>
      </c>
      <c r="Q5" s="6" t="s">
        <v>1022</v>
      </c>
    </row>
    <row r="6" spans="1:17" ht="12.75" customHeight="1">
      <c r="A6" s="8" t="s">
        <v>1035</v>
      </c>
      <c r="B6" s="9" t="s">
        <v>1720</v>
      </c>
      <c r="C6" s="6" t="s">
        <v>1022</v>
      </c>
      <c r="D6" s="6" t="s">
        <v>1022</v>
      </c>
      <c r="E6" s="6" t="s">
        <v>1022</v>
      </c>
      <c r="F6" s="6" t="s">
        <v>1022</v>
      </c>
      <c r="G6" s="6" t="s">
        <v>1022</v>
      </c>
      <c r="H6" s="35" t="s">
        <v>1022</v>
      </c>
      <c r="I6" s="6" t="s">
        <v>1022</v>
      </c>
      <c r="J6" s="6" t="s">
        <v>1022</v>
      </c>
      <c r="K6" s="6" t="s">
        <v>1022</v>
      </c>
      <c r="L6" s="6" t="s">
        <v>1022</v>
      </c>
      <c r="M6" s="6" t="s">
        <v>1022</v>
      </c>
      <c r="N6" s="6" t="s">
        <v>1022</v>
      </c>
      <c r="O6" s="6" t="s">
        <v>1022</v>
      </c>
      <c r="P6" s="6" t="s">
        <v>1022</v>
      </c>
      <c r="Q6" s="6" t="s">
        <v>1022</v>
      </c>
    </row>
    <row r="7" spans="1:17" ht="12.75" customHeight="1">
      <c r="A7" s="8" t="s">
        <v>1036</v>
      </c>
      <c r="B7" s="9" t="s">
        <v>1721</v>
      </c>
      <c r="C7" s="6" t="s">
        <v>1022</v>
      </c>
      <c r="D7" s="6" t="s">
        <v>1022</v>
      </c>
      <c r="E7" s="6" t="s">
        <v>1022</v>
      </c>
      <c r="F7" s="6" t="s">
        <v>1022</v>
      </c>
      <c r="G7" s="6" t="s">
        <v>1022</v>
      </c>
      <c r="H7" s="35" t="s">
        <v>1022</v>
      </c>
      <c r="I7" s="6" t="s">
        <v>1022</v>
      </c>
      <c r="J7" s="6" t="s">
        <v>1022</v>
      </c>
      <c r="K7" s="6" t="s">
        <v>1022</v>
      </c>
      <c r="L7" s="6" t="s">
        <v>1022</v>
      </c>
      <c r="M7" s="6" t="s">
        <v>1022</v>
      </c>
      <c r="N7" s="6" t="s">
        <v>1022</v>
      </c>
      <c r="O7" s="6" t="s">
        <v>1022</v>
      </c>
      <c r="P7" s="6" t="s">
        <v>1022</v>
      </c>
      <c r="Q7" s="6" t="s">
        <v>1022</v>
      </c>
    </row>
    <row r="8" spans="1:17" ht="12.75" customHeight="1">
      <c r="A8" s="8" t="s">
        <v>1048</v>
      </c>
      <c r="B8" s="9" t="s">
        <v>1058</v>
      </c>
      <c r="C8" s="6" t="s">
        <v>1022</v>
      </c>
      <c r="D8" s="6" t="s">
        <v>1022</v>
      </c>
      <c r="E8" s="6" t="s">
        <v>1022</v>
      </c>
      <c r="F8" s="6" t="s">
        <v>1022</v>
      </c>
      <c r="G8" s="6" t="s">
        <v>1022</v>
      </c>
      <c r="H8" s="35" t="s">
        <v>1022</v>
      </c>
      <c r="I8" s="6" t="s">
        <v>1022</v>
      </c>
      <c r="J8" s="6" t="s">
        <v>1022</v>
      </c>
      <c r="K8" s="6" t="s">
        <v>1022</v>
      </c>
      <c r="L8" s="6" t="s">
        <v>1022</v>
      </c>
      <c r="M8" s="6" t="s">
        <v>1022</v>
      </c>
      <c r="N8" s="6" t="s">
        <v>1022</v>
      </c>
      <c r="O8" s="6" t="s">
        <v>1022</v>
      </c>
      <c r="P8" s="6" t="s">
        <v>1022</v>
      </c>
      <c r="Q8" s="6" t="s">
        <v>1022</v>
      </c>
    </row>
    <row r="9" spans="1:17" ht="12.75" customHeight="1">
      <c r="A9" s="8" t="s">
        <v>1049</v>
      </c>
      <c r="B9" s="9" t="s">
        <v>1059</v>
      </c>
      <c r="C9" s="6" t="s">
        <v>1022</v>
      </c>
      <c r="D9" s="6" t="s">
        <v>1022</v>
      </c>
      <c r="E9" s="6" t="s">
        <v>1022</v>
      </c>
      <c r="F9" s="6" t="s">
        <v>1022</v>
      </c>
      <c r="G9" s="6" t="s">
        <v>1022</v>
      </c>
      <c r="H9" s="35" t="s">
        <v>1022</v>
      </c>
      <c r="I9" s="6" t="s">
        <v>1022</v>
      </c>
      <c r="J9" s="6" t="s">
        <v>1022</v>
      </c>
      <c r="K9" s="6" t="s">
        <v>1022</v>
      </c>
      <c r="L9" s="6" t="s">
        <v>1022</v>
      </c>
      <c r="M9" s="6" t="s">
        <v>1022</v>
      </c>
      <c r="N9" s="6" t="s">
        <v>1022</v>
      </c>
      <c r="O9" s="6" t="s">
        <v>1022</v>
      </c>
      <c r="P9" s="6" t="s">
        <v>1022</v>
      </c>
      <c r="Q9" s="6" t="s">
        <v>1022</v>
      </c>
    </row>
    <row r="10" spans="1:17" ht="12.75" customHeight="1">
      <c r="A10" s="8" t="s">
        <v>1050</v>
      </c>
      <c r="B10" s="9" t="s">
        <v>1060</v>
      </c>
      <c r="C10" s="6" t="s">
        <v>1022</v>
      </c>
      <c r="D10" s="6" t="s">
        <v>1022</v>
      </c>
      <c r="E10" s="6" t="s">
        <v>1022</v>
      </c>
      <c r="F10" s="6" t="s">
        <v>1022</v>
      </c>
      <c r="G10" s="6" t="s">
        <v>1022</v>
      </c>
      <c r="H10" s="35" t="s">
        <v>1022</v>
      </c>
      <c r="I10" s="6" t="s">
        <v>1022</v>
      </c>
      <c r="J10" s="6" t="s">
        <v>1022</v>
      </c>
      <c r="K10" s="6" t="s">
        <v>1022</v>
      </c>
      <c r="L10" s="6" t="s">
        <v>1022</v>
      </c>
      <c r="M10" s="6" t="s">
        <v>1022</v>
      </c>
      <c r="N10" s="6" t="s">
        <v>1022</v>
      </c>
      <c r="O10" s="7" t="s">
        <v>1023</v>
      </c>
      <c r="P10" s="7" t="s">
        <v>1023</v>
      </c>
      <c r="Q10" s="7" t="s">
        <v>1023</v>
      </c>
    </row>
    <row r="11" spans="1:17" ht="25.5" customHeight="1">
      <c r="A11" s="8" t="s">
        <v>1037</v>
      </c>
      <c r="B11" s="9" t="s">
        <v>1466</v>
      </c>
      <c r="C11" s="6" t="s">
        <v>1022</v>
      </c>
      <c r="D11" s="6" t="s">
        <v>1022</v>
      </c>
      <c r="E11" s="6" t="s">
        <v>1022</v>
      </c>
      <c r="F11" s="6" t="s">
        <v>1022</v>
      </c>
      <c r="G11" s="6" t="s">
        <v>1022</v>
      </c>
      <c r="H11" s="35" t="s">
        <v>1022</v>
      </c>
      <c r="I11" s="6" t="s">
        <v>1022</v>
      </c>
      <c r="J11" s="6" t="s">
        <v>1022</v>
      </c>
      <c r="K11" s="6" t="s">
        <v>1022</v>
      </c>
      <c r="L11" s="7" t="s">
        <v>1023</v>
      </c>
      <c r="M11" s="7" t="s">
        <v>1023</v>
      </c>
      <c r="N11" s="7" t="s">
        <v>1023</v>
      </c>
      <c r="O11" s="7" t="s">
        <v>1023</v>
      </c>
      <c r="P11" s="7" t="s">
        <v>1023</v>
      </c>
      <c r="Q11" s="7" t="s">
        <v>1023</v>
      </c>
    </row>
    <row r="12" spans="1:17" ht="12.75" customHeight="1">
      <c r="A12" s="8" t="s">
        <v>1038</v>
      </c>
      <c r="B12" s="9" t="s">
        <v>1467</v>
      </c>
      <c r="C12" s="6" t="s">
        <v>1022</v>
      </c>
      <c r="D12" s="6" t="s">
        <v>1022</v>
      </c>
      <c r="E12" s="6" t="s">
        <v>1022</v>
      </c>
      <c r="F12" s="6" t="s">
        <v>1022</v>
      </c>
      <c r="G12" s="6" t="s">
        <v>1022</v>
      </c>
      <c r="H12" s="35" t="s">
        <v>1022</v>
      </c>
      <c r="I12" s="6" t="s">
        <v>1022</v>
      </c>
      <c r="J12" s="6" t="s">
        <v>1022</v>
      </c>
      <c r="K12" s="6" t="s">
        <v>1022</v>
      </c>
      <c r="L12" s="7" t="s">
        <v>1023</v>
      </c>
      <c r="M12" s="7" t="s">
        <v>1023</v>
      </c>
      <c r="N12" s="7" t="s">
        <v>1023</v>
      </c>
      <c r="O12" s="7" t="s">
        <v>1023</v>
      </c>
      <c r="P12" s="7" t="s">
        <v>1023</v>
      </c>
      <c r="Q12" s="7" t="s">
        <v>1023</v>
      </c>
    </row>
    <row r="13" spans="1:17" ht="25.5" customHeight="1">
      <c r="A13" s="8" t="s">
        <v>1039</v>
      </c>
      <c r="B13" s="9" t="s">
        <v>1446</v>
      </c>
      <c r="C13" s="7" t="s">
        <v>1023</v>
      </c>
      <c r="D13" s="7" t="s">
        <v>1023</v>
      </c>
      <c r="E13" s="7" t="s">
        <v>1023</v>
      </c>
      <c r="F13" s="7" t="s">
        <v>1023</v>
      </c>
      <c r="G13" s="7" t="s">
        <v>1023</v>
      </c>
      <c r="H13" s="34" t="s">
        <v>1023</v>
      </c>
      <c r="I13" s="7" t="s">
        <v>1023</v>
      </c>
      <c r="J13" s="7" t="s">
        <v>1023</v>
      </c>
      <c r="K13" s="7" t="s">
        <v>1023</v>
      </c>
      <c r="L13" s="7" t="s">
        <v>1023</v>
      </c>
      <c r="M13" s="6" t="s">
        <v>1022</v>
      </c>
      <c r="N13" s="7" t="s">
        <v>1023</v>
      </c>
      <c r="O13" s="7" t="s">
        <v>1023</v>
      </c>
      <c r="P13" s="7" t="s">
        <v>1023</v>
      </c>
      <c r="Q13" s="7" t="s">
        <v>1023</v>
      </c>
    </row>
    <row r="14" spans="1:17" ht="25.5" customHeight="1">
      <c r="A14" s="68" t="s">
        <v>1874</v>
      </c>
      <c r="B14" s="152" t="s">
        <v>2972</v>
      </c>
      <c r="C14" s="6" t="s">
        <v>1022</v>
      </c>
      <c r="D14" s="7" t="s">
        <v>1023</v>
      </c>
      <c r="E14" s="7" t="s">
        <v>1023</v>
      </c>
      <c r="F14" s="7" t="s">
        <v>1023</v>
      </c>
      <c r="G14" s="7" t="s">
        <v>1023</v>
      </c>
      <c r="H14" s="34" t="s">
        <v>1023</v>
      </c>
      <c r="I14" s="7" t="s">
        <v>1023</v>
      </c>
      <c r="J14" s="7" t="s">
        <v>1023</v>
      </c>
      <c r="K14" s="7" t="s">
        <v>1023</v>
      </c>
      <c r="L14" s="7" t="s">
        <v>1023</v>
      </c>
      <c r="M14" s="7" t="s">
        <v>1023</v>
      </c>
      <c r="N14" s="7" t="s">
        <v>1023</v>
      </c>
      <c r="O14" s="7" t="s">
        <v>1023</v>
      </c>
      <c r="P14" s="7" t="s">
        <v>1023</v>
      </c>
      <c r="Q14" s="7" t="s">
        <v>1023</v>
      </c>
    </row>
    <row r="15" spans="1:17" ht="25.5" customHeight="1">
      <c r="A15" s="68" t="s">
        <v>1875</v>
      </c>
      <c r="B15" s="152" t="s">
        <v>2973</v>
      </c>
      <c r="C15" s="6" t="s">
        <v>1022</v>
      </c>
      <c r="D15" s="7" t="s">
        <v>1023</v>
      </c>
      <c r="E15" s="7" t="s">
        <v>1023</v>
      </c>
      <c r="F15" s="7" t="s">
        <v>1023</v>
      </c>
      <c r="G15" s="7" t="s">
        <v>1023</v>
      </c>
      <c r="H15" s="36" t="s">
        <v>1023</v>
      </c>
      <c r="I15" s="7" t="s">
        <v>1023</v>
      </c>
      <c r="J15" s="7" t="s">
        <v>1023</v>
      </c>
      <c r="K15" s="7" t="s">
        <v>1023</v>
      </c>
      <c r="L15" s="7" t="s">
        <v>1023</v>
      </c>
      <c r="M15" s="7" t="s">
        <v>1023</v>
      </c>
      <c r="N15" s="7" t="s">
        <v>1023</v>
      </c>
      <c r="O15" s="7" t="s">
        <v>1023</v>
      </c>
      <c r="P15" s="7" t="s">
        <v>1023</v>
      </c>
      <c r="Q15" s="7" t="s">
        <v>1023</v>
      </c>
    </row>
    <row r="16" spans="1:17" ht="23.25" customHeight="1">
      <c r="A16" s="68" t="s">
        <v>1876</v>
      </c>
      <c r="B16" s="152" t="s">
        <v>3054</v>
      </c>
      <c r="C16" s="6" t="s">
        <v>1022</v>
      </c>
      <c r="D16" s="7" t="s">
        <v>1023</v>
      </c>
      <c r="E16" s="7" t="s">
        <v>1023</v>
      </c>
      <c r="F16" s="7" t="s">
        <v>1023</v>
      </c>
      <c r="G16" s="7" t="s">
        <v>1023</v>
      </c>
      <c r="H16" s="36" t="s">
        <v>1023</v>
      </c>
      <c r="I16" s="7" t="s">
        <v>1023</v>
      </c>
      <c r="J16" s="7" t="s">
        <v>1023</v>
      </c>
      <c r="K16" s="7" t="s">
        <v>1023</v>
      </c>
      <c r="L16" s="7" t="s">
        <v>1023</v>
      </c>
      <c r="M16" s="7" t="s">
        <v>1023</v>
      </c>
      <c r="N16" s="7" t="s">
        <v>1023</v>
      </c>
      <c r="O16" s="7" t="s">
        <v>1023</v>
      </c>
      <c r="P16" s="7" t="s">
        <v>1023</v>
      </c>
      <c r="Q16" s="7" t="s">
        <v>1023</v>
      </c>
    </row>
    <row r="17" spans="1:17" ht="12.75" customHeight="1">
      <c r="A17" s="68" t="s">
        <v>1877</v>
      </c>
      <c r="B17" s="152" t="s">
        <v>2974</v>
      </c>
      <c r="C17" s="6" t="s">
        <v>1022</v>
      </c>
      <c r="D17" s="7" t="s">
        <v>1023</v>
      </c>
      <c r="E17" s="7" t="s">
        <v>1023</v>
      </c>
      <c r="F17" s="7" t="s">
        <v>1023</v>
      </c>
      <c r="G17" s="7" t="s">
        <v>1023</v>
      </c>
      <c r="H17" s="36" t="s">
        <v>1023</v>
      </c>
      <c r="I17" s="7" t="s">
        <v>1023</v>
      </c>
      <c r="J17" s="7" t="s">
        <v>1023</v>
      </c>
      <c r="K17" s="7" t="s">
        <v>1023</v>
      </c>
      <c r="L17" s="7" t="s">
        <v>1023</v>
      </c>
      <c r="M17" s="7" t="s">
        <v>1023</v>
      </c>
      <c r="N17" s="7" t="s">
        <v>1023</v>
      </c>
      <c r="O17" s="7" t="s">
        <v>1023</v>
      </c>
      <c r="P17" s="7" t="s">
        <v>1023</v>
      </c>
      <c r="Q17" s="7" t="s">
        <v>1023</v>
      </c>
    </row>
    <row r="18" spans="1:17" ht="12.75" customHeight="1">
      <c r="A18" s="68" t="s">
        <v>1878</v>
      </c>
      <c r="B18" s="152" t="s">
        <v>2975</v>
      </c>
      <c r="C18" s="6" t="s">
        <v>1022</v>
      </c>
      <c r="D18" s="7" t="s">
        <v>1023</v>
      </c>
      <c r="E18" s="7" t="s">
        <v>1023</v>
      </c>
      <c r="F18" s="7" t="s">
        <v>1023</v>
      </c>
      <c r="G18" s="7" t="s">
        <v>1023</v>
      </c>
      <c r="H18" s="36" t="s">
        <v>1023</v>
      </c>
      <c r="I18" s="7" t="s">
        <v>1023</v>
      </c>
      <c r="J18" s="7" t="s">
        <v>1023</v>
      </c>
      <c r="K18" s="7" t="s">
        <v>1023</v>
      </c>
      <c r="L18" s="7" t="s">
        <v>1023</v>
      </c>
      <c r="M18" s="7" t="s">
        <v>1023</v>
      </c>
      <c r="N18" s="7" t="s">
        <v>1023</v>
      </c>
      <c r="O18" s="7" t="s">
        <v>1023</v>
      </c>
      <c r="P18" s="7" t="s">
        <v>1023</v>
      </c>
      <c r="Q18" s="7" t="s">
        <v>1023</v>
      </c>
    </row>
    <row r="19" spans="1:17" ht="12.75" customHeight="1">
      <c r="A19" s="68" t="s">
        <v>1879</v>
      </c>
      <c r="B19" s="18" t="s">
        <v>1061</v>
      </c>
      <c r="C19" s="6" t="s">
        <v>1022</v>
      </c>
      <c r="D19" s="7" t="s">
        <v>1023</v>
      </c>
      <c r="E19" s="7" t="s">
        <v>1023</v>
      </c>
      <c r="F19" s="7" t="s">
        <v>1023</v>
      </c>
      <c r="G19" s="7" t="s">
        <v>1023</v>
      </c>
      <c r="H19" s="36" t="s">
        <v>1023</v>
      </c>
      <c r="I19" s="7" t="s">
        <v>1023</v>
      </c>
      <c r="J19" s="7" t="s">
        <v>1023</v>
      </c>
      <c r="K19" s="7" t="s">
        <v>1023</v>
      </c>
      <c r="L19" s="7" t="s">
        <v>1023</v>
      </c>
      <c r="M19" s="7" t="s">
        <v>1023</v>
      </c>
      <c r="N19" s="7" t="s">
        <v>1023</v>
      </c>
      <c r="O19" s="7" t="s">
        <v>1023</v>
      </c>
      <c r="P19" s="7" t="s">
        <v>1023</v>
      </c>
      <c r="Q19" s="7" t="s">
        <v>1023</v>
      </c>
    </row>
    <row r="20" spans="1:17" ht="12.75" customHeight="1">
      <c r="A20" s="68" t="s">
        <v>1880</v>
      </c>
      <c r="B20" s="152" t="s">
        <v>2976</v>
      </c>
      <c r="C20" s="6" t="s">
        <v>1022</v>
      </c>
      <c r="D20" s="7" t="s">
        <v>1023</v>
      </c>
      <c r="E20" s="7" t="s">
        <v>1023</v>
      </c>
      <c r="F20" s="7" t="s">
        <v>1023</v>
      </c>
      <c r="G20" s="7" t="s">
        <v>1023</v>
      </c>
      <c r="H20" s="36" t="s">
        <v>1023</v>
      </c>
      <c r="I20" s="7" t="s">
        <v>1023</v>
      </c>
      <c r="J20" s="7" t="s">
        <v>1023</v>
      </c>
      <c r="K20" s="7" t="s">
        <v>1023</v>
      </c>
      <c r="L20" s="7" t="s">
        <v>1023</v>
      </c>
      <c r="M20" s="7" t="s">
        <v>1023</v>
      </c>
      <c r="N20" s="7" t="s">
        <v>1023</v>
      </c>
      <c r="O20" s="7" t="s">
        <v>1023</v>
      </c>
      <c r="P20" s="7" t="s">
        <v>1023</v>
      </c>
      <c r="Q20" s="7" t="s">
        <v>1023</v>
      </c>
    </row>
    <row r="21" spans="1:17" ht="13.5" customHeight="1">
      <c r="A21" s="68" t="s">
        <v>1881</v>
      </c>
      <c r="B21" s="18" t="s">
        <v>1754</v>
      </c>
      <c r="C21" s="6" t="s">
        <v>1022</v>
      </c>
      <c r="D21" s="7" t="s">
        <v>1023</v>
      </c>
      <c r="E21" s="7" t="s">
        <v>1023</v>
      </c>
      <c r="F21" s="7" t="s">
        <v>1023</v>
      </c>
      <c r="G21" s="7" t="s">
        <v>1023</v>
      </c>
      <c r="H21" s="36" t="s">
        <v>1023</v>
      </c>
      <c r="I21" s="7" t="s">
        <v>1023</v>
      </c>
      <c r="J21" s="7" t="s">
        <v>1023</v>
      </c>
      <c r="K21" s="7" t="s">
        <v>1023</v>
      </c>
      <c r="L21" s="7" t="s">
        <v>1023</v>
      </c>
      <c r="M21" s="7" t="s">
        <v>1023</v>
      </c>
      <c r="N21" s="7" t="s">
        <v>1023</v>
      </c>
      <c r="O21" s="7" t="s">
        <v>1023</v>
      </c>
      <c r="P21" s="7" t="s">
        <v>1023</v>
      </c>
      <c r="Q21" s="7" t="s">
        <v>1023</v>
      </c>
    </row>
    <row r="22" spans="1:17" ht="25.5" customHeight="1">
      <c r="A22" s="68" t="s">
        <v>1748</v>
      </c>
      <c r="B22" s="18" t="s">
        <v>1753</v>
      </c>
      <c r="C22" s="6" t="s">
        <v>1022</v>
      </c>
      <c r="D22" s="7" t="s">
        <v>1023</v>
      </c>
      <c r="E22" s="7" t="s">
        <v>1023</v>
      </c>
      <c r="F22" s="7" t="s">
        <v>1023</v>
      </c>
      <c r="G22" s="7" t="s">
        <v>1023</v>
      </c>
      <c r="H22" s="36" t="s">
        <v>1023</v>
      </c>
      <c r="I22" s="7" t="s">
        <v>1023</v>
      </c>
      <c r="J22" s="7" t="s">
        <v>1023</v>
      </c>
      <c r="K22" s="7" t="s">
        <v>1023</v>
      </c>
      <c r="L22" s="7" t="s">
        <v>1023</v>
      </c>
      <c r="M22" s="7" t="s">
        <v>1023</v>
      </c>
      <c r="N22" s="7" t="s">
        <v>1023</v>
      </c>
      <c r="O22" s="7" t="s">
        <v>1023</v>
      </c>
      <c r="P22" s="7" t="s">
        <v>1023</v>
      </c>
      <c r="Q22" s="7" t="s">
        <v>1023</v>
      </c>
    </row>
    <row r="23" spans="1:17" ht="12" customHeight="1">
      <c r="A23" s="68" t="s">
        <v>1749</v>
      </c>
      <c r="B23" s="152" t="s">
        <v>2977</v>
      </c>
      <c r="C23" s="6" t="s">
        <v>1022</v>
      </c>
      <c r="D23" s="7" t="s">
        <v>1023</v>
      </c>
      <c r="E23" s="7" t="s">
        <v>1023</v>
      </c>
      <c r="F23" s="7" t="s">
        <v>1023</v>
      </c>
      <c r="G23" s="7" t="s">
        <v>1023</v>
      </c>
      <c r="H23" s="36" t="s">
        <v>1023</v>
      </c>
      <c r="I23" s="7" t="s">
        <v>1023</v>
      </c>
      <c r="J23" s="7" t="s">
        <v>1023</v>
      </c>
      <c r="K23" s="7" t="s">
        <v>1023</v>
      </c>
      <c r="L23" s="7" t="s">
        <v>1023</v>
      </c>
      <c r="M23" s="7" t="s">
        <v>1023</v>
      </c>
      <c r="N23" s="7" t="s">
        <v>1023</v>
      </c>
      <c r="O23" s="7" t="s">
        <v>1023</v>
      </c>
      <c r="P23" s="7" t="s">
        <v>1023</v>
      </c>
      <c r="Q23" s="7" t="s">
        <v>1023</v>
      </c>
    </row>
    <row r="24" spans="1:17" ht="12" customHeight="1">
      <c r="A24" s="68" t="s">
        <v>1750</v>
      </c>
      <c r="B24" s="152" t="s">
        <v>2978</v>
      </c>
      <c r="C24" s="6" t="s">
        <v>1022</v>
      </c>
      <c r="D24" s="7" t="s">
        <v>1023</v>
      </c>
      <c r="E24" s="7" t="s">
        <v>1023</v>
      </c>
      <c r="F24" s="7" t="s">
        <v>1023</v>
      </c>
      <c r="G24" s="7" t="s">
        <v>1023</v>
      </c>
      <c r="H24" s="36" t="s">
        <v>1023</v>
      </c>
      <c r="I24" s="7" t="s">
        <v>1023</v>
      </c>
      <c r="J24" s="7" t="s">
        <v>1023</v>
      </c>
      <c r="K24" s="7" t="s">
        <v>1023</v>
      </c>
      <c r="L24" s="7" t="s">
        <v>1023</v>
      </c>
      <c r="M24" s="7" t="s">
        <v>1023</v>
      </c>
      <c r="N24" s="7" t="s">
        <v>1023</v>
      </c>
      <c r="O24" s="7" t="s">
        <v>1023</v>
      </c>
      <c r="P24" s="7" t="s">
        <v>1023</v>
      </c>
      <c r="Q24" s="7" t="s">
        <v>1023</v>
      </c>
    </row>
    <row r="25" spans="1:17" ht="25.5" customHeight="1">
      <c r="A25" s="68" t="s">
        <v>1751</v>
      </c>
      <c r="B25" s="18" t="s">
        <v>1752</v>
      </c>
      <c r="C25" s="6" t="s">
        <v>1022</v>
      </c>
      <c r="D25" s="7" t="s">
        <v>1023</v>
      </c>
      <c r="E25" s="7" t="s">
        <v>1023</v>
      </c>
      <c r="F25" s="7" t="s">
        <v>1023</v>
      </c>
      <c r="G25" s="7" t="s">
        <v>1023</v>
      </c>
      <c r="H25" s="36" t="s">
        <v>1023</v>
      </c>
      <c r="I25" s="7" t="s">
        <v>1023</v>
      </c>
      <c r="J25" s="7" t="s">
        <v>1023</v>
      </c>
      <c r="K25" s="7" t="s">
        <v>1023</v>
      </c>
      <c r="L25" s="7" t="s">
        <v>1023</v>
      </c>
      <c r="M25" s="7" t="s">
        <v>1023</v>
      </c>
      <c r="N25" s="7" t="s">
        <v>1023</v>
      </c>
      <c r="O25" s="7" t="s">
        <v>1023</v>
      </c>
      <c r="P25" s="7" t="s">
        <v>1023</v>
      </c>
      <c r="Q25" s="7" t="s">
        <v>1023</v>
      </c>
    </row>
    <row r="26" spans="1:17" ht="12.75" customHeight="1">
      <c r="A26" s="8" t="s">
        <v>1051</v>
      </c>
      <c r="B26" s="9" t="s">
        <v>1062</v>
      </c>
      <c r="C26" s="6" t="s">
        <v>1022</v>
      </c>
      <c r="D26" s="6" t="s">
        <v>1022</v>
      </c>
      <c r="E26" s="6" t="s">
        <v>1022</v>
      </c>
      <c r="F26" s="6" t="s">
        <v>1022</v>
      </c>
      <c r="G26" s="6" t="s">
        <v>1022</v>
      </c>
      <c r="H26" s="35" t="s">
        <v>1022</v>
      </c>
      <c r="I26" s="6" t="s">
        <v>1022</v>
      </c>
      <c r="J26" s="6" t="s">
        <v>1022</v>
      </c>
      <c r="K26" s="6" t="s">
        <v>1022</v>
      </c>
      <c r="L26" s="6" t="s">
        <v>1022</v>
      </c>
      <c r="M26" s="6" t="s">
        <v>1022</v>
      </c>
      <c r="N26" s="6" t="s">
        <v>1022</v>
      </c>
      <c r="O26" s="6" t="s">
        <v>1022</v>
      </c>
      <c r="P26" s="6" t="s">
        <v>1022</v>
      </c>
      <c r="Q26" s="6" t="s">
        <v>1022</v>
      </c>
    </row>
    <row r="27" spans="1:17" ht="12.75" customHeight="1">
      <c r="A27" s="8" t="s">
        <v>1052</v>
      </c>
      <c r="B27" s="9" t="s">
        <v>1063</v>
      </c>
      <c r="C27" s="6" t="s">
        <v>1022</v>
      </c>
      <c r="D27" s="6" t="s">
        <v>1022</v>
      </c>
      <c r="E27" s="6" t="s">
        <v>1022</v>
      </c>
      <c r="F27" s="6" t="s">
        <v>1022</v>
      </c>
      <c r="G27" s="6" t="s">
        <v>1022</v>
      </c>
      <c r="H27" s="35" t="s">
        <v>1022</v>
      </c>
      <c r="I27" s="6" t="s">
        <v>1022</v>
      </c>
      <c r="J27" s="6" t="s">
        <v>1022</v>
      </c>
      <c r="K27" s="6" t="s">
        <v>1022</v>
      </c>
      <c r="L27" s="6" t="s">
        <v>1022</v>
      </c>
      <c r="M27" s="6" t="s">
        <v>1022</v>
      </c>
      <c r="N27" s="6" t="s">
        <v>1022</v>
      </c>
      <c r="O27" s="6" t="s">
        <v>1022</v>
      </c>
      <c r="P27" s="6" t="s">
        <v>1022</v>
      </c>
      <c r="Q27" s="6" t="s">
        <v>1022</v>
      </c>
    </row>
    <row r="28" spans="1:17" ht="25.5" customHeight="1">
      <c r="A28" s="8" t="s">
        <v>1053</v>
      </c>
      <c r="B28" s="9" t="s">
        <v>1447</v>
      </c>
      <c r="C28" s="6" t="s">
        <v>1022</v>
      </c>
      <c r="D28" s="6" t="s">
        <v>1022</v>
      </c>
      <c r="E28" s="6" t="s">
        <v>1022</v>
      </c>
      <c r="F28" s="6" t="s">
        <v>1022</v>
      </c>
      <c r="G28" s="6" t="s">
        <v>1022</v>
      </c>
      <c r="H28" s="35" t="s">
        <v>1022</v>
      </c>
      <c r="I28" s="6" t="s">
        <v>1022</v>
      </c>
      <c r="J28" s="6" t="s">
        <v>1022</v>
      </c>
      <c r="K28" s="6" t="s">
        <v>1022</v>
      </c>
      <c r="L28" s="6" t="s">
        <v>1022</v>
      </c>
      <c r="M28" s="6" t="s">
        <v>1022</v>
      </c>
      <c r="N28" s="6" t="s">
        <v>1022</v>
      </c>
      <c r="O28" s="6" t="s">
        <v>1022</v>
      </c>
      <c r="P28" s="6" t="s">
        <v>1022</v>
      </c>
      <c r="Q28" s="6" t="s">
        <v>1022</v>
      </c>
    </row>
    <row r="29" spans="1:17" ht="12.75" customHeight="1">
      <c r="A29" s="8" t="s">
        <v>1054</v>
      </c>
      <c r="B29" s="9" t="s">
        <v>1064</v>
      </c>
      <c r="C29" s="6" t="s">
        <v>1022</v>
      </c>
      <c r="D29" s="6" t="s">
        <v>1022</v>
      </c>
      <c r="E29" s="6" t="s">
        <v>1022</v>
      </c>
      <c r="F29" s="6" t="s">
        <v>1022</v>
      </c>
      <c r="G29" s="6" t="s">
        <v>1022</v>
      </c>
      <c r="H29" s="35" t="s">
        <v>1022</v>
      </c>
      <c r="I29" s="6" t="s">
        <v>1022</v>
      </c>
      <c r="J29" s="6" t="s">
        <v>1022</v>
      </c>
      <c r="K29" s="6" t="s">
        <v>1022</v>
      </c>
      <c r="L29" s="6" t="s">
        <v>1022</v>
      </c>
      <c r="M29" s="6" t="s">
        <v>1022</v>
      </c>
      <c r="N29" s="6" t="s">
        <v>1022</v>
      </c>
      <c r="O29" s="6" t="s">
        <v>1022</v>
      </c>
      <c r="P29" s="6" t="s">
        <v>1022</v>
      </c>
      <c r="Q29" s="6" t="s">
        <v>1022</v>
      </c>
    </row>
    <row r="30" spans="1:17" ht="12.75" customHeight="1">
      <c r="A30" s="8" t="s">
        <v>1055</v>
      </c>
      <c r="B30" s="9" t="s">
        <v>1065</v>
      </c>
      <c r="C30" s="6" t="s">
        <v>1022</v>
      </c>
      <c r="D30" s="6" t="s">
        <v>1022</v>
      </c>
      <c r="E30" s="6" t="s">
        <v>1022</v>
      </c>
      <c r="F30" s="6" t="s">
        <v>1022</v>
      </c>
      <c r="G30" s="6" t="s">
        <v>1022</v>
      </c>
      <c r="H30" s="35" t="s">
        <v>1022</v>
      </c>
      <c r="I30" s="6" t="s">
        <v>1022</v>
      </c>
      <c r="J30" s="6" t="s">
        <v>1022</v>
      </c>
      <c r="K30" s="6" t="s">
        <v>1022</v>
      </c>
      <c r="L30" s="6" t="s">
        <v>1022</v>
      </c>
      <c r="M30" s="6" t="s">
        <v>1022</v>
      </c>
      <c r="N30" s="6" t="s">
        <v>1022</v>
      </c>
      <c r="O30" s="6" t="s">
        <v>1022</v>
      </c>
      <c r="P30" s="6" t="s">
        <v>1022</v>
      </c>
      <c r="Q30" s="6" t="s">
        <v>1022</v>
      </c>
    </row>
    <row r="31" spans="1:17" ht="39" customHeight="1">
      <c r="A31" s="8" t="s">
        <v>1056</v>
      </c>
      <c r="B31" s="9" t="s">
        <v>1698</v>
      </c>
      <c r="C31" s="7" t="s">
        <v>1023</v>
      </c>
      <c r="D31" s="7" t="s">
        <v>1023</v>
      </c>
      <c r="E31" s="7" t="s">
        <v>1023</v>
      </c>
      <c r="F31" s="7" t="s">
        <v>1023</v>
      </c>
      <c r="G31" s="7" t="s">
        <v>1023</v>
      </c>
      <c r="H31" s="34" t="s">
        <v>1023</v>
      </c>
      <c r="I31" s="7" t="s">
        <v>1023</v>
      </c>
      <c r="J31" s="7" t="s">
        <v>1023</v>
      </c>
      <c r="K31" s="7" t="s">
        <v>1023</v>
      </c>
      <c r="L31" s="7" t="s">
        <v>1023</v>
      </c>
      <c r="M31" s="6" t="s">
        <v>1022</v>
      </c>
      <c r="N31" s="7" t="s">
        <v>1023</v>
      </c>
      <c r="O31" s="7" t="s">
        <v>1023</v>
      </c>
      <c r="P31" s="7" t="s">
        <v>1023</v>
      </c>
      <c r="Q31" s="7" t="s">
        <v>1023</v>
      </c>
    </row>
    <row r="32" spans="1:17" ht="13.5" customHeight="1">
      <c r="A32" s="8" t="s">
        <v>1057</v>
      </c>
      <c r="B32" s="9" t="s">
        <v>1657</v>
      </c>
      <c r="C32" s="7" t="s">
        <v>1023</v>
      </c>
      <c r="D32" s="6" t="s">
        <v>1022</v>
      </c>
      <c r="E32" s="7" t="s">
        <v>1023</v>
      </c>
      <c r="F32" s="7" t="s">
        <v>1023</v>
      </c>
      <c r="G32" s="7" t="s">
        <v>1023</v>
      </c>
      <c r="H32" s="7" t="s">
        <v>1023</v>
      </c>
      <c r="I32" s="7" t="s">
        <v>1023</v>
      </c>
      <c r="J32" s="7" t="s">
        <v>1023</v>
      </c>
      <c r="K32" s="7" t="s">
        <v>1023</v>
      </c>
      <c r="L32" s="7" t="s">
        <v>1023</v>
      </c>
      <c r="M32" s="7" t="s">
        <v>1023</v>
      </c>
      <c r="N32" s="7" t="s">
        <v>1023</v>
      </c>
      <c r="O32" s="7" t="s">
        <v>1023</v>
      </c>
      <c r="P32" s="7" t="s">
        <v>1023</v>
      </c>
      <c r="Q32" s="7" t="s">
        <v>1023</v>
      </c>
    </row>
    <row r="33" spans="1:17" ht="25.5" customHeight="1">
      <c r="A33" s="8" t="s">
        <v>1465</v>
      </c>
      <c r="B33" s="9" t="s">
        <v>1464</v>
      </c>
      <c r="C33" s="7" t="s">
        <v>1023</v>
      </c>
      <c r="D33" s="6" t="s">
        <v>1022</v>
      </c>
      <c r="E33" s="7" t="s">
        <v>1023</v>
      </c>
      <c r="F33" s="7" t="s">
        <v>1023</v>
      </c>
      <c r="G33" s="7" t="s">
        <v>1023</v>
      </c>
      <c r="H33" s="7" t="s">
        <v>1023</v>
      </c>
      <c r="I33" s="7" t="s">
        <v>1023</v>
      </c>
      <c r="J33" s="7" t="s">
        <v>1023</v>
      </c>
      <c r="K33" s="7" t="s">
        <v>1023</v>
      </c>
      <c r="L33" s="7" t="s">
        <v>1023</v>
      </c>
      <c r="M33" s="7" t="s">
        <v>1023</v>
      </c>
      <c r="N33" s="7" t="s">
        <v>1023</v>
      </c>
      <c r="O33" s="7" t="s">
        <v>1023</v>
      </c>
      <c r="P33" s="7" t="s">
        <v>1023</v>
      </c>
      <c r="Q33" s="7" t="s">
        <v>1023</v>
      </c>
    </row>
  </sheetData>
  <sheetProtection/>
  <mergeCells count="1">
    <mergeCell ref="A1:Q1"/>
  </mergeCells>
  <printOptions horizontalCentered="1"/>
  <pageMargins left="0.1968503937007874" right="0.1968503937007874" top="0.984251968503937" bottom="0.984251968503937" header="0.5118110236220472" footer="0.5118110236220472"/>
  <pageSetup fitToHeight="0" horizontalDpi="360" verticalDpi="360" orientation="landscape" paperSize="9" scale="72" r:id="rId1"/>
  <headerFooter alignWithMargins="0">
    <oddHeader>&amp;R&amp;8 2. melléklet</oddHeader>
    <oddFooter>&amp;C&amp;8&amp;P&amp;R
</oddFooter>
  </headerFooter>
</worksheet>
</file>

<file path=xl/worksheets/sheet3.xml><?xml version="1.0" encoding="utf-8"?>
<worksheet xmlns="http://schemas.openxmlformats.org/spreadsheetml/2006/main" xmlns:r="http://schemas.openxmlformats.org/officeDocument/2006/relationships">
  <sheetPr>
    <tabColor theme="0"/>
  </sheetPr>
  <dimension ref="A1:R227"/>
  <sheetViews>
    <sheetView view="pageBreakPre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Q1"/>
    </sheetView>
  </sheetViews>
  <sheetFormatPr defaultColWidth="11.50390625" defaultRowHeight="12.75"/>
  <cols>
    <col min="1" max="1" width="7.125" style="1" customWidth="1"/>
    <col min="2" max="2" width="76.875" style="121" customWidth="1"/>
    <col min="3" max="17" width="7.125" style="1" customWidth="1"/>
    <col min="18" max="18" width="11.50390625" style="126" customWidth="1"/>
    <col min="19" max="16384" width="11.50390625" style="1" customWidth="1"/>
  </cols>
  <sheetData>
    <row r="1" spans="1:17" ht="39" customHeight="1">
      <c r="A1" s="172" t="s">
        <v>1445</v>
      </c>
      <c r="B1" s="172"/>
      <c r="C1" s="172"/>
      <c r="D1" s="172"/>
      <c r="E1" s="172"/>
      <c r="F1" s="172"/>
      <c r="G1" s="172"/>
      <c r="H1" s="172"/>
      <c r="I1" s="172"/>
      <c r="J1" s="172"/>
      <c r="K1" s="172"/>
      <c r="L1" s="172"/>
      <c r="M1" s="172"/>
      <c r="N1" s="172"/>
      <c r="O1" s="172"/>
      <c r="P1" s="172"/>
      <c r="Q1" s="172"/>
    </row>
    <row r="2" spans="1:18" s="2" customFormat="1" ht="25.5" customHeight="1">
      <c r="A2" s="4" t="s">
        <v>1066</v>
      </c>
      <c r="B2" s="4" t="s">
        <v>1067</v>
      </c>
      <c r="C2" s="3" t="s">
        <v>1017</v>
      </c>
      <c r="D2" s="3" t="s">
        <v>1690</v>
      </c>
      <c r="E2" s="3" t="s">
        <v>1692</v>
      </c>
      <c r="F2" s="3" t="s">
        <v>1694</v>
      </c>
      <c r="G2" s="3" t="s">
        <v>1696</v>
      </c>
      <c r="H2" s="3" t="s">
        <v>1705</v>
      </c>
      <c r="I2" s="3" t="s">
        <v>1702</v>
      </c>
      <c r="J2" s="3" t="s">
        <v>1703</v>
      </c>
      <c r="K2" s="3" t="s">
        <v>1018</v>
      </c>
      <c r="L2" s="3" t="s">
        <v>1019</v>
      </c>
      <c r="M2" s="3" t="s">
        <v>1020</v>
      </c>
      <c r="N2" s="3" t="s">
        <v>1021</v>
      </c>
      <c r="O2" s="3" t="s">
        <v>1024</v>
      </c>
      <c r="P2" s="148" t="s">
        <v>2846</v>
      </c>
      <c r="Q2" s="3" t="s">
        <v>1025</v>
      </c>
      <c r="R2" s="127"/>
    </row>
    <row r="3" spans="1:17" ht="12.75" customHeight="1">
      <c r="A3" s="10" t="s">
        <v>1068</v>
      </c>
      <c r="B3" s="9" t="s">
        <v>1069</v>
      </c>
      <c r="C3" s="11" t="s">
        <v>1022</v>
      </c>
      <c r="D3" s="11" t="s">
        <v>1022</v>
      </c>
      <c r="E3" s="11" t="s">
        <v>1022</v>
      </c>
      <c r="F3" s="11" t="s">
        <v>1022</v>
      </c>
      <c r="G3" s="11" t="s">
        <v>1022</v>
      </c>
      <c r="H3" s="11" t="s">
        <v>1022</v>
      </c>
      <c r="I3" s="11" t="s">
        <v>1022</v>
      </c>
      <c r="J3" s="11" t="s">
        <v>1022</v>
      </c>
      <c r="K3" s="11" t="s">
        <v>1022</v>
      </c>
      <c r="L3" s="11" t="s">
        <v>1022</v>
      </c>
      <c r="M3" s="12" t="s">
        <v>1023</v>
      </c>
      <c r="N3" s="12" t="s">
        <v>1023</v>
      </c>
      <c r="O3" s="12" t="s">
        <v>1023</v>
      </c>
      <c r="P3" s="153" t="s">
        <v>1023</v>
      </c>
      <c r="Q3" s="12" t="s">
        <v>1023</v>
      </c>
    </row>
    <row r="4" spans="1:17" ht="12.75" customHeight="1">
      <c r="A4" s="13" t="s">
        <v>1070</v>
      </c>
      <c r="B4" s="9" t="s">
        <v>1071</v>
      </c>
      <c r="C4" s="11" t="s">
        <v>1022</v>
      </c>
      <c r="D4" s="11" t="s">
        <v>1022</v>
      </c>
      <c r="E4" s="11" t="s">
        <v>1022</v>
      </c>
      <c r="F4" s="11" t="s">
        <v>1022</v>
      </c>
      <c r="G4" s="11" t="s">
        <v>1022</v>
      </c>
      <c r="H4" s="11" t="s">
        <v>1022</v>
      </c>
      <c r="I4" s="11" t="s">
        <v>1022</v>
      </c>
      <c r="J4" s="11" t="s">
        <v>1022</v>
      </c>
      <c r="K4" s="11" t="s">
        <v>1022</v>
      </c>
      <c r="L4" s="11" t="s">
        <v>1022</v>
      </c>
      <c r="M4" s="12" t="s">
        <v>1023</v>
      </c>
      <c r="N4" s="12" t="s">
        <v>1023</v>
      </c>
      <c r="O4" s="12" t="s">
        <v>1023</v>
      </c>
      <c r="P4" s="153" t="s">
        <v>1023</v>
      </c>
      <c r="Q4" s="12" t="s">
        <v>1023</v>
      </c>
    </row>
    <row r="5" spans="1:17" ht="12.75" customHeight="1">
      <c r="A5" s="13" t="s">
        <v>1072</v>
      </c>
      <c r="B5" s="9" t="s">
        <v>1073</v>
      </c>
      <c r="C5" s="11" t="s">
        <v>1022</v>
      </c>
      <c r="D5" s="11" t="s">
        <v>1022</v>
      </c>
      <c r="E5" s="11" t="s">
        <v>1022</v>
      </c>
      <c r="F5" s="11" t="s">
        <v>1022</v>
      </c>
      <c r="G5" s="11" t="s">
        <v>1022</v>
      </c>
      <c r="H5" s="11" t="s">
        <v>1022</v>
      </c>
      <c r="I5" s="11" t="s">
        <v>1022</v>
      </c>
      <c r="J5" s="11" t="s">
        <v>1022</v>
      </c>
      <c r="K5" s="11" t="s">
        <v>1022</v>
      </c>
      <c r="L5" s="11" t="s">
        <v>1022</v>
      </c>
      <c r="M5" s="12" t="s">
        <v>1023</v>
      </c>
      <c r="N5" s="12" t="s">
        <v>1023</v>
      </c>
      <c r="O5" s="12" t="s">
        <v>1023</v>
      </c>
      <c r="P5" s="153" t="s">
        <v>1023</v>
      </c>
      <c r="Q5" s="12" t="s">
        <v>1023</v>
      </c>
    </row>
    <row r="6" spans="1:17" ht="12.75" customHeight="1">
      <c r="A6" s="13" t="s">
        <v>1074</v>
      </c>
      <c r="B6" s="9" t="s">
        <v>1075</v>
      </c>
      <c r="C6" s="11" t="s">
        <v>1022</v>
      </c>
      <c r="D6" s="11" t="s">
        <v>1022</v>
      </c>
      <c r="E6" s="11" t="s">
        <v>1022</v>
      </c>
      <c r="F6" s="11" t="s">
        <v>1022</v>
      </c>
      <c r="G6" s="11" t="s">
        <v>1022</v>
      </c>
      <c r="H6" s="11" t="s">
        <v>1022</v>
      </c>
      <c r="I6" s="11" t="s">
        <v>1022</v>
      </c>
      <c r="J6" s="11" t="s">
        <v>1022</v>
      </c>
      <c r="K6" s="11" t="s">
        <v>1022</v>
      </c>
      <c r="L6" s="11" t="s">
        <v>1022</v>
      </c>
      <c r="M6" s="12" t="s">
        <v>1023</v>
      </c>
      <c r="N6" s="12" t="s">
        <v>1023</v>
      </c>
      <c r="O6" s="12" t="s">
        <v>1023</v>
      </c>
      <c r="P6" s="153" t="s">
        <v>1023</v>
      </c>
      <c r="Q6" s="12" t="s">
        <v>1023</v>
      </c>
    </row>
    <row r="7" spans="1:17" ht="12.75" customHeight="1">
      <c r="A7" s="13" t="s">
        <v>1076</v>
      </c>
      <c r="B7" s="9" t="s">
        <v>1077</v>
      </c>
      <c r="C7" s="11" t="s">
        <v>1022</v>
      </c>
      <c r="D7" s="11" t="s">
        <v>1022</v>
      </c>
      <c r="E7" s="11" t="s">
        <v>1022</v>
      </c>
      <c r="F7" s="11" t="s">
        <v>1022</v>
      </c>
      <c r="G7" s="11" t="s">
        <v>1022</v>
      </c>
      <c r="H7" s="11" t="s">
        <v>1022</v>
      </c>
      <c r="I7" s="11" t="s">
        <v>1022</v>
      </c>
      <c r="J7" s="11" t="s">
        <v>1022</v>
      </c>
      <c r="K7" s="11" t="s">
        <v>1022</v>
      </c>
      <c r="L7" s="11" t="s">
        <v>1022</v>
      </c>
      <c r="M7" s="12" t="s">
        <v>1023</v>
      </c>
      <c r="N7" s="12" t="s">
        <v>1023</v>
      </c>
      <c r="O7" s="12" t="s">
        <v>1023</v>
      </c>
      <c r="P7" s="153" t="s">
        <v>1023</v>
      </c>
      <c r="Q7" s="12" t="s">
        <v>1023</v>
      </c>
    </row>
    <row r="8" spans="1:17" ht="12.75" customHeight="1">
      <c r="A8" s="13" t="s">
        <v>1078</v>
      </c>
      <c r="B8" s="9" t="s">
        <v>1079</v>
      </c>
      <c r="C8" s="11" t="s">
        <v>1022</v>
      </c>
      <c r="D8" s="11" t="s">
        <v>1022</v>
      </c>
      <c r="E8" s="11" t="s">
        <v>1022</v>
      </c>
      <c r="F8" s="11" t="s">
        <v>1022</v>
      </c>
      <c r="G8" s="11" t="s">
        <v>1022</v>
      </c>
      <c r="H8" s="11" t="s">
        <v>1022</v>
      </c>
      <c r="I8" s="11" t="s">
        <v>1022</v>
      </c>
      <c r="J8" s="11" t="s">
        <v>1022</v>
      </c>
      <c r="K8" s="11" t="s">
        <v>1022</v>
      </c>
      <c r="L8" s="11" t="s">
        <v>1022</v>
      </c>
      <c r="M8" s="12" t="s">
        <v>1023</v>
      </c>
      <c r="N8" s="12" t="s">
        <v>1023</v>
      </c>
      <c r="O8" s="12" t="s">
        <v>1023</v>
      </c>
      <c r="P8" s="153" t="s">
        <v>1023</v>
      </c>
      <c r="Q8" s="12" t="s">
        <v>1023</v>
      </c>
    </row>
    <row r="9" spans="1:17" ht="12.75" customHeight="1">
      <c r="A9" s="13" t="s">
        <v>1080</v>
      </c>
      <c r="B9" s="9" t="s">
        <v>1081</v>
      </c>
      <c r="C9" s="11" t="s">
        <v>1022</v>
      </c>
      <c r="D9" s="11" t="s">
        <v>1022</v>
      </c>
      <c r="E9" s="11" t="s">
        <v>1022</v>
      </c>
      <c r="F9" s="11" t="s">
        <v>1022</v>
      </c>
      <c r="G9" s="11" t="s">
        <v>1022</v>
      </c>
      <c r="H9" s="11" t="s">
        <v>1022</v>
      </c>
      <c r="I9" s="11" t="s">
        <v>1022</v>
      </c>
      <c r="J9" s="11" t="s">
        <v>1022</v>
      </c>
      <c r="K9" s="11" t="s">
        <v>1022</v>
      </c>
      <c r="L9" s="11" t="s">
        <v>1022</v>
      </c>
      <c r="M9" s="12" t="s">
        <v>1023</v>
      </c>
      <c r="N9" s="12" t="s">
        <v>1023</v>
      </c>
      <c r="O9" s="12" t="s">
        <v>1023</v>
      </c>
      <c r="P9" s="153" t="s">
        <v>1023</v>
      </c>
      <c r="Q9" s="12" t="s">
        <v>1023</v>
      </c>
    </row>
    <row r="10" spans="1:17" ht="12.75" customHeight="1">
      <c r="A10" s="13" t="s">
        <v>1082</v>
      </c>
      <c r="B10" s="9" t="s">
        <v>1083</v>
      </c>
      <c r="C10" s="11" t="s">
        <v>1022</v>
      </c>
      <c r="D10" s="11" t="s">
        <v>1022</v>
      </c>
      <c r="E10" s="11" t="s">
        <v>1022</v>
      </c>
      <c r="F10" s="11" t="s">
        <v>1022</v>
      </c>
      <c r="G10" s="11" t="s">
        <v>1022</v>
      </c>
      <c r="H10" s="11" t="s">
        <v>1022</v>
      </c>
      <c r="I10" s="11" t="s">
        <v>1022</v>
      </c>
      <c r="J10" s="11" t="s">
        <v>1022</v>
      </c>
      <c r="K10" s="11" t="s">
        <v>1022</v>
      </c>
      <c r="L10" s="11" t="s">
        <v>1022</v>
      </c>
      <c r="M10" s="12" t="s">
        <v>1023</v>
      </c>
      <c r="N10" s="12" t="s">
        <v>1023</v>
      </c>
      <c r="O10" s="12" t="s">
        <v>1023</v>
      </c>
      <c r="P10" s="153" t="s">
        <v>1023</v>
      </c>
      <c r="Q10" s="12" t="s">
        <v>1023</v>
      </c>
    </row>
    <row r="11" spans="1:17" ht="12.75" customHeight="1">
      <c r="A11" s="13" t="s">
        <v>1084</v>
      </c>
      <c r="B11" s="9" t="s">
        <v>1085</v>
      </c>
      <c r="C11" s="11" t="s">
        <v>1022</v>
      </c>
      <c r="D11" s="11" t="s">
        <v>1022</v>
      </c>
      <c r="E11" s="11" t="s">
        <v>1022</v>
      </c>
      <c r="F11" s="11" t="s">
        <v>1022</v>
      </c>
      <c r="G11" s="11" t="s">
        <v>1022</v>
      </c>
      <c r="H11" s="11" t="s">
        <v>1022</v>
      </c>
      <c r="I11" s="11" t="s">
        <v>1022</v>
      </c>
      <c r="J11" s="11" t="s">
        <v>1022</v>
      </c>
      <c r="K11" s="11" t="s">
        <v>1022</v>
      </c>
      <c r="L11" s="11" t="s">
        <v>1022</v>
      </c>
      <c r="M11" s="12" t="s">
        <v>1023</v>
      </c>
      <c r="N11" s="12" t="s">
        <v>1023</v>
      </c>
      <c r="O11" s="12" t="s">
        <v>1023</v>
      </c>
      <c r="P11" s="153" t="s">
        <v>1023</v>
      </c>
      <c r="Q11" s="12" t="s">
        <v>1023</v>
      </c>
    </row>
    <row r="12" spans="1:17" ht="12.75" customHeight="1">
      <c r="A12" s="13" t="s">
        <v>1086</v>
      </c>
      <c r="B12" s="9" t="s">
        <v>1087</v>
      </c>
      <c r="C12" s="11" t="s">
        <v>1022</v>
      </c>
      <c r="D12" s="11" t="s">
        <v>1022</v>
      </c>
      <c r="E12" s="11" t="s">
        <v>1022</v>
      </c>
      <c r="F12" s="11" t="s">
        <v>1022</v>
      </c>
      <c r="G12" s="11" t="s">
        <v>1022</v>
      </c>
      <c r="H12" s="11" t="s">
        <v>1022</v>
      </c>
      <c r="I12" s="11" t="s">
        <v>1022</v>
      </c>
      <c r="J12" s="11" t="s">
        <v>1022</v>
      </c>
      <c r="K12" s="11" t="s">
        <v>1022</v>
      </c>
      <c r="L12" s="11" t="s">
        <v>1022</v>
      </c>
      <c r="M12" s="12" t="s">
        <v>1023</v>
      </c>
      <c r="N12" s="12" t="s">
        <v>1023</v>
      </c>
      <c r="O12" s="12" t="s">
        <v>1023</v>
      </c>
      <c r="P12" s="153" t="s">
        <v>1023</v>
      </c>
      <c r="Q12" s="12" t="s">
        <v>1023</v>
      </c>
    </row>
    <row r="13" spans="1:17" ht="12.75" customHeight="1">
      <c r="A13" s="13" t="s">
        <v>1088</v>
      </c>
      <c r="B13" s="9" t="s">
        <v>1089</v>
      </c>
      <c r="C13" s="11" t="s">
        <v>1022</v>
      </c>
      <c r="D13" s="11" t="s">
        <v>1022</v>
      </c>
      <c r="E13" s="11" t="s">
        <v>1022</v>
      </c>
      <c r="F13" s="11" t="s">
        <v>1022</v>
      </c>
      <c r="G13" s="11" t="s">
        <v>1022</v>
      </c>
      <c r="H13" s="11" t="s">
        <v>1022</v>
      </c>
      <c r="I13" s="11" t="s">
        <v>1022</v>
      </c>
      <c r="J13" s="11" t="s">
        <v>1022</v>
      </c>
      <c r="K13" s="11" t="s">
        <v>1022</v>
      </c>
      <c r="L13" s="11" t="s">
        <v>1022</v>
      </c>
      <c r="M13" s="12" t="s">
        <v>1023</v>
      </c>
      <c r="N13" s="12" t="s">
        <v>1023</v>
      </c>
      <c r="O13" s="12" t="s">
        <v>1023</v>
      </c>
      <c r="P13" s="153" t="s">
        <v>1023</v>
      </c>
      <c r="Q13" s="12" t="s">
        <v>1023</v>
      </c>
    </row>
    <row r="14" spans="1:18" s="14" customFormat="1" ht="12.75" customHeight="1">
      <c r="A14" s="13" t="s">
        <v>1090</v>
      </c>
      <c r="B14" s="9" t="s">
        <v>1091</v>
      </c>
      <c r="C14" s="11" t="s">
        <v>1022</v>
      </c>
      <c r="D14" s="11" t="s">
        <v>1022</v>
      </c>
      <c r="E14" s="11" t="s">
        <v>1022</v>
      </c>
      <c r="F14" s="11" t="s">
        <v>1022</v>
      </c>
      <c r="G14" s="11" t="s">
        <v>1022</v>
      </c>
      <c r="H14" s="11" t="s">
        <v>1022</v>
      </c>
      <c r="I14" s="11" t="s">
        <v>1022</v>
      </c>
      <c r="J14" s="11" t="s">
        <v>1022</v>
      </c>
      <c r="K14" s="11" t="s">
        <v>1022</v>
      </c>
      <c r="L14" s="11" t="s">
        <v>1022</v>
      </c>
      <c r="M14" s="12" t="s">
        <v>1023</v>
      </c>
      <c r="N14" s="12" t="s">
        <v>1023</v>
      </c>
      <c r="O14" s="12" t="s">
        <v>1023</v>
      </c>
      <c r="P14" s="153" t="s">
        <v>1023</v>
      </c>
      <c r="Q14" s="12" t="s">
        <v>1023</v>
      </c>
      <c r="R14" s="128"/>
    </row>
    <row r="15" spans="1:18" s="14" customFormat="1" ht="12.75" customHeight="1">
      <c r="A15" s="13" t="s">
        <v>1092</v>
      </c>
      <c r="B15" s="9" t="s">
        <v>1093</v>
      </c>
      <c r="C15" s="11" t="s">
        <v>1022</v>
      </c>
      <c r="D15" s="11" t="s">
        <v>1022</v>
      </c>
      <c r="E15" s="11" t="s">
        <v>1022</v>
      </c>
      <c r="F15" s="11" t="s">
        <v>1022</v>
      </c>
      <c r="G15" s="11" t="s">
        <v>1022</v>
      </c>
      <c r="H15" s="11" t="s">
        <v>1022</v>
      </c>
      <c r="I15" s="11" t="s">
        <v>1022</v>
      </c>
      <c r="J15" s="11" t="s">
        <v>1022</v>
      </c>
      <c r="K15" s="11" t="s">
        <v>1022</v>
      </c>
      <c r="L15" s="11" t="s">
        <v>1022</v>
      </c>
      <c r="M15" s="12" t="s">
        <v>1023</v>
      </c>
      <c r="N15" s="12" t="s">
        <v>1023</v>
      </c>
      <c r="O15" s="12" t="s">
        <v>1023</v>
      </c>
      <c r="P15" s="153" t="s">
        <v>1023</v>
      </c>
      <c r="Q15" s="12" t="s">
        <v>1023</v>
      </c>
      <c r="R15" s="128"/>
    </row>
    <row r="16" spans="1:18" s="14" customFormat="1" ht="12.75" customHeight="1">
      <c r="A16" s="13" t="s">
        <v>1094</v>
      </c>
      <c r="B16" s="180" t="s">
        <v>1095</v>
      </c>
      <c r="C16" s="181"/>
      <c r="D16" s="181"/>
      <c r="E16" s="181"/>
      <c r="F16" s="181"/>
      <c r="G16" s="181"/>
      <c r="H16" s="181"/>
      <c r="I16" s="181"/>
      <c r="J16" s="181"/>
      <c r="K16" s="181"/>
      <c r="L16" s="181"/>
      <c r="M16" s="181"/>
      <c r="N16" s="181"/>
      <c r="O16" s="181"/>
      <c r="P16" s="181"/>
      <c r="Q16" s="181"/>
      <c r="R16" s="128"/>
    </row>
    <row r="17" spans="1:17" ht="12.75" customHeight="1">
      <c r="A17" s="13" t="s">
        <v>1096</v>
      </c>
      <c r="B17" s="9" t="s">
        <v>1097</v>
      </c>
      <c r="C17" s="11" t="s">
        <v>1022</v>
      </c>
      <c r="D17" s="11" t="s">
        <v>1022</v>
      </c>
      <c r="E17" s="11" t="s">
        <v>1022</v>
      </c>
      <c r="F17" s="11" t="s">
        <v>1022</v>
      </c>
      <c r="G17" s="11" t="s">
        <v>1022</v>
      </c>
      <c r="H17" s="12" t="s">
        <v>1023</v>
      </c>
      <c r="I17" s="12" t="s">
        <v>1023</v>
      </c>
      <c r="J17" s="12" t="s">
        <v>1023</v>
      </c>
      <c r="K17" s="11" t="s">
        <v>1022</v>
      </c>
      <c r="L17" s="11" t="s">
        <v>1022</v>
      </c>
      <c r="M17" s="12" t="s">
        <v>1023</v>
      </c>
      <c r="N17" s="12" t="s">
        <v>1023</v>
      </c>
      <c r="O17" s="12" t="s">
        <v>1023</v>
      </c>
      <c r="P17" s="153" t="s">
        <v>1023</v>
      </c>
      <c r="Q17" s="12" t="s">
        <v>1023</v>
      </c>
    </row>
    <row r="18" spans="1:17" ht="13.5" customHeight="1">
      <c r="A18" s="13" t="s">
        <v>1098</v>
      </c>
      <c r="B18" s="9" t="s">
        <v>1099</v>
      </c>
      <c r="C18" s="11" t="s">
        <v>1022</v>
      </c>
      <c r="D18" s="11" t="s">
        <v>1022</v>
      </c>
      <c r="E18" s="11" t="s">
        <v>1022</v>
      </c>
      <c r="F18" s="11" t="s">
        <v>1022</v>
      </c>
      <c r="G18" s="11" t="s">
        <v>1022</v>
      </c>
      <c r="H18" s="11" t="s">
        <v>1022</v>
      </c>
      <c r="I18" s="11" t="s">
        <v>1022</v>
      </c>
      <c r="J18" s="11" t="s">
        <v>1022</v>
      </c>
      <c r="K18" s="11" t="s">
        <v>1022</v>
      </c>
      <c r="L18" s="11" t="s">
        <v>1022</v>
      </c>
      <c r="M18" s="12" t="s">
        <v>1023</v>
      </c>
      <c r="N18" s="12" t="s">
        <v>1023</v>
      </c>
      <c r="O18" s="12" t="s">
        <v>1023</v>
      </c>
      <c r="P18" s="153" t="s">
        <v>1023</v>
      </c>
      <c r="Q18" s="11" t="s">
        <v>1022</v>
      </c>
    </row>
    <row r="19" spans="1:17" ht="12.75" customHeight="1">
      <c r="A19" s="13" t="s">
        <v>1100</v>
      </c>
      <c r="B19" s="9" t="s">
        <v>1101</v>
      </c>
      <c r="C19" s="11" t="s">
        <v>1022</v>
      </c>
      <c r="D19" s="11" t="s">
        <v>1022</v>
      </c>
      <c r="E19" s="11" t="s">
        <v>1022</v>
      </c>
      <c r="F19" s="11" t="s">
        <v>1022</v>
      </c>
      <c r="G19" s="11" t="s">
        <v>1022</v>
      </c>
      <c r="H19" s="11" t="s">
        <v>1022</v>
      </c>
      <c r="I19" s="11" t="s">
        <v>1022</v>
      </c>
      <c r="J19" s="11" t="s">
        <v>1022</v>
      </c>
      <c r="K19" s="11" t="s">
        <v>1022</v>
      </c>
      <c r="L19" s="11" t="s">
        <v>1022</v>
      </c>
      <c r="M19" s="12" t="s">
        <v>1023</v>
      </c>
      <c r="N19" s="12" t="s">
        <v>1023</v>
      </c>
      <c r="O19" s="154" t="s">
        <v>1022</v>
      </c>
      <c r="P19" s="153" t="s">
        <v>1023</v>
      </c>
      <c r="Q19" s="11" t="s">
        <v>1022</v>
      </c>
    </row>
    <row r="20" spans="1:17" ht="10.5" customHeight="1">
      <c r="A20" s="13" t="s">
        <v>1102</v>
      </c>
      <c r="B20" s="180" t="s">
        <v>1103</v>
      </c>
      <c r="C20" s="181"/>
      <c r="D20" s="181"/>
      <c r="E20" s="181"/>
      <c r="F20" s="181"/>
      <c r="G20" s="181"/>
      <c r="H20" s="181"/>
      <c r="I20" s="181"/>
      <c r="J20" s="181"/>
      <c r="K20" s="181"/>
      <c r="L20" s="181"/>
      <c r="M20" s="181"/>
      <c r="N20" s="181"/>
      <c r="O20" s="181"/>
      <c r="P20" s="181"/>
      <c r="Q20" s="181"/>
    </row>
    <row r="21" spans="1:18" s="2" customFormat="1" ht="12.75" customHeight="1">
      <c r="A21" s="15" t="s">
        <v>1104</v>
      </c>
      <c r="B21" s="183" t="s">
        <v>1105</v>
      </c>
      <c r="C21" s="184"/>
      <c r="D21" s="184"/>
      <c r="E21" s="184"/>
      <c r="F21" s="184"/>
      <c r="G21" s="184"/>
      <c r="H21" s="184"/>
      <c r="I21" s="184"/>
      <c r="J21" s="184"/>
      <c r="K21" s="184"/>
      <c r="L21" s="184"/>
      <c r="M21" s="184"/>
      <c r="N21" s="184"/>
      <c r="O21" s="184"/>
      <c r="P21" s="184"/>
      <c r="Q21" s="184"/>
      <c r="R21" s="127"/>
    </row>
    <row r="22" spans="1:18" s="17" customFormat="1" ht="12.75" customHeight="1">
      <c r="A22" s="15" t="s">
        <v>1106</v>
      </c>
      <c r="B22" s="16" t="s">
        <v>1107</v>
      </c>
      <c r="C22" s="11" t="s">
        <v>1022</v>
      </c>
      <c r="D22" s="11" t="s">
        <v>1022</v>
      </c>
      <c r="E22" s="11" t="s">
        <v>1022</v>
      </c>
      <c r="F22" s="11" t="s">
        <v>1022</v>
      </c>
      <c r="G22" s="11" t="s">
        <v>1022</v>
      </c>
      <c r="H22" s="11" t="s">
        <v>1022</v>
      </c>
      <c r="I22" s="11" t="s">
        <v>1022</v>
      </c>
      <c r="J22" s="11" t="s">
        <v>1022</v>
      </c>
      <c r="K22" s="11" t="s">
        <v>1022</v>
      </c>
      <c r="L22" s="11" t="s">
        <v>1022</v>
      </c>
      <c r="M22" s="12" t="s">
        <v>1023</v>
      </c>
      <c r="N22" s="12" t="s">
        <v>1023</v>
      </c>
      <c r="O22" s="154" t="s">
        <v>1022</v>
      </c>
      <c r="P22" s="153" t="s">
        <v>1023</v>
      </c>
      <c r="Q22" s="11" t="s">
        <v>1022</v>
      </c>
      <c r="R22" s="129"/>
    </row>
    <row r="23" spans="1:17" ht="12.75" customHeight="1">
      <c r="A23" s="13" t="s">
        <v>1108</v>
      </c>
      <c r="B23" s="9" t="s">
        <v>1109</v>
      </c>
      <c r="C23" s="11" t="s">
        <v>1022</v>
      </c>
      <c r="D23" s="11" t="s">
        <v>1022</v>
      </c>
      <c r="E23" s="11" t="s">
        <v>1022</v>
      </c>
      <c r="F23" s="11" t="s">
        <v>1022</v>
      </c>
      <c r="G23" s="11" t="s">
        <v>1022</v>
      </c>
      <c r="H23" s="11" t="s">
        <v>1022</v>
      </c>
      <c r="I23" s="11" t="s">
        <v>1022</v>
      </c>
      <c r="J23" s="11" t="s">
        <v>1022</v>
      </c>
      <c r="K23" s="11" t="s">
        <v>1022</v>
      </c>
      <c r="L23" s="11" t="s">
        <v>1022</v>
      </c>
      <c r="M23" s="11" t="s">
        <v>1022</v>
      </c>
      <c r="N23" s="12" t="s">
        <v>1023</v>
      </c>
      <c r="O23" s="12" t="s">
        <v>1023</v>
      </c>
      <c r="P23" s="153" t="s">
        <v>1023</v>
      </c>
      <c r="Q23" s="11" t="s">
        <v>1022</v>
      </c>
    </row>
    <row r="24" spans="1:17" ht="12.75" customHeight="1">
      <c r="A24" s="13" t="s">
        <v>1110</v>
      </c>
      <c r="B24" s="9" t="s">
        <v>1111</v>
      </c>
      <c r="C24" s="11" t="s">
        <v>1022</v>
      </c>
      <c r="D24" s="11" t="s">
        <v>1022</v>
      </c>
      <c r="E24" s="11" t="s">
        <v>1022</v>
      </c>
      <c r="F24" s="11" t="s">
        <v>1022</v>
      </c>
      <c r="G24" s="11" t="s">
        <v>1022</v>
      </c>
      <c r="H24" s="11" t="s">
        <v>1022</v>
      </c>
      <c r="I24" s="11" t="s">
        <v>1022</v>
      </c>
      <c r="J24" s="11" t="s">
        <v>1022</v>
      </c>
      <c r="K24" s="11" t="s">
        <v>1022</v>
      </c>
      <c r="L24" s="11" t="s">
        <v>1022</v>
      </c>
      <c r="M24" s="11" t="s">
        <v>1022</v>
      </c>
      <c r="N24" s="12" t="s">
        <v>1023</v>
      </c>
      <c r="O24" s="12" t="s">
        <v>1023</v>
      </c>
      <c r="P24" s="153" t="s">
        <v>1023</v>
      </c>
      <c r="Q24" s="11" t="s">
        <v>1022</v>
      </c>
    </row>
    <row r="25" spans="1:17" ht="12.75" customHeight="1">
      <c r="A25" s="13" t="s">
        <v>1112</v>
      </c>
      <c r="B25" s="9" t="s">
        <v>1113</v>
      </c>
      <c r="C25" s="11" t="s">
        <v>1022</v>
      </c>
      <c r="D25" s="11" t="s">
        <v>1022</v>
      </c>
      <c r="E25" s="11" t="s">
        <v>1022</v>
      </c>
      <c r="F25" s="11" t="s">
        <v>1022</v>
      </c>
      <c r="G25" s="11" t="s">
        <v>1022</v>
      </c>
      <c r="H25" s="11" t="s">
        <v>1022</v>
      </c>
      <c r="I25" s="11" t="s">
        <v>1022</v>
      </c>
      <c r="J25" s="11" t="s">
        <v>1022</v>
      </c>
      <c r="K25" s="11" t="s">
        <v>1022</v>
      </c>
      <c r="L25" s="11" t="s">
        <v>1022</v>
      </c>
      <c r="M25" s="12" t="s">
        <v>1023</v>
      </c>
      <c r="N25" s="12" t="s">
        <v>1023</v>
      </c>
      <c r="O25" s="12" t="s">
        <v>1023</v>
      </c>
      <c r="P25" s="153" t="s">
        <v>1023</v>
      </c>
      <c r="Q25" s="11" t="s">
        <v>1022</v>
      </c>
    </row>
    <row r="26" spans="1:17" ht="12.75" customHeight="1">
      <c r="A26" s="30" t="s">
        <v>1114</v>
      </c>
      <c r="B26" s="180" t="s">
        <v>1115</v>
      </c>
      <c r="C26" s="181"/>
      <c r="D26" s="181"/>
      <c r="E26" s="181"/>
      <c r="F26" s="181"/>
      <c r="G26" s="181"/>
      <c r="H26" s="181"/>
      <c r="I26" s="181"/>
      <c r="J26" s="181"/>
      <c r="K26" s="181"/>
      <c r="L26" s="181"/>
      <c r="M26" s="181"/>
      <c r="N26" s="181"/>
      <c r="O26" s="181"/>
      <c r="P26" s="181"/>
      <c r="Q26" s="181"/>
    </row>
    <row r="27" spans="1:17" ht="12.75" customHeight="1">
      <c r="A27" s="13" t="s">
        <v>1116</v>
      </c>
      <c r="B27" s="9" t="s">
        <v>1117</v>
      </c>
      <c r="C27" s="11" t="s">
        <v>1022</v>
      </c>
      <c r="D27" s="11" t="s">
        <v>1022</v>
      </c>
      <c r="E27" s="11" t="s">
        <v>1022</v>
      </c>
      <c r="F27" s="11" t="s">
        <v>1022</v>
      </c>
      <c r="G27" s="11" t="s">
        <v>1022</v>
      </c>
      <c r="H27" s="11" t="s">
        <v>1022</v>
      </c>
      <c r="I27" s="11" t="s">
        <v>1022</v>
      </c>
      <c r="J27" s="11" t="s">
        <v>1022</v>
      </c>
      <c r="K27" s="11" t="s">
        <v>1022</v>
      </c>
      <c r="L27" s="11" t="s">
        <v>1022</v>
      </c>
      <c r="M27" s="12" t="s">
        <v>1023</v>
      </c>
      <c r="N27" s="12" t="s">
        <v>1023</v>
      </c>
      <c r="O27" s="11" t="s">
        <v>1022</v>
      </c>
      <c r="P27" s="154" t="s">
        <v>1022</v>
      </c>
      <c r="Q27" s="11" t="s">
        <v>1022</v>
      </c>
    </row>
    <row r="28" spans="1:17" ht="12.75" customHeight="1">
      <c r="A28" s="13" t="s">
        <v>1118</v>
      </c>
      <c r="B28" s="9" t="s">
        <v>1119</v>
      </c>
      <c r="C28" s="11" t="s">
        <v>1022</v>
      </c>
      <c r="D28" s="11" t="s">
        <v>1022</v>
      </c>
      <c r="E28" s="11" t="s">
        <v>1022</v>
      </c>
      <c r="F28" s="11" t="s">
        <v>1022</v>
      </c>
      <c r="G28" s="11" t="s">
        <v>1022</v>
      </c>
      <c r="H28" s="11" t="s">
        <v>1022</v>
      </c>
      <c r="I28" s="11" t="s">
        <v>1022</v>
      </c>
      <c r="J28" s="11" t="s">
        <v>1022</v>
      </c>
      <c r="K28" s="11" t="s">
        <v>1022</v>
      </c>
      <c r="L28" s="11" t="s">
        <v>1022</v>
      </c>
      <c r="M28" s="12" t="s">
        <v>1023</v>
      </c>
      <c r="N28" s="12" t="s">
        <v>1023</v>
      </c>
      <c r="O28" s="11" t="s">
        <v>1022</v>
      </c>
      <c r="P28" s="154" t="s">
        <v>1022</v>
      </c>
      <c r="Q28" s="11" t="s">
        <v>1022</v>
      </c>
    </row>
    <row r="29" spans="1:17" ht="12.75" customHeight="1">
      <c r="A29" s="13" t="s">
        <v>1120</v>
      </c>
      <c r="B29" s="180" t="s">
        <v>1121</v>
      </c>
      <c r="C29" s="181"/>
      <c r="D29" s="181"/>
      <c r="E29" s="181"/>
      <c r="F29" s="181"/>
      <c r="G29" s="181"/>
      <c r="H29" s="181"/>
      <c r="I29" s="181"/>
      <c r="J29" s="181"/>
      <c r="K29" s="181"/>
      <c r="L29" s="181"/>
      <c r="M29" s="181"/>
      <c r="N29" s="181"/>
      <c r="O29" s="181"/>
      <c r="P29" s="181"/>
      <c r="Q29" s="181"/>
    </row>
    <row r="30" spans="1:17" ht="12.75" customHeight="1">
      <c r="A30" s="13" t="s">
        <v>1122</v>
      </c>
      <c r="B30" s="9" t="s">
        <v>1123</v>
      </c>
      <c r="C30" s="11" t="s">
        <v>1022</v>
      </c>
      <c r="D30" s="11" t="s">
        <v>1022</v>
      </c>
      <c r="E30" s="11" t="s">
        <v>1022</v>
      </c>
      <c r="F30" s="11" t="s">
        <v>1022</v>
      </c>
      <c r="G30" s="11" t="s">
        <v>1022</v>
      </c>
      <c r="H30" s="11" t="s">
        <v>1022</v>
      </c>
      <c r="I30" s="11" t="s">
        <v>1022</v>
      </c>
      <c r="J30" s="11" t="s">
        <v>1022</v>
      </c>
      <c r="K30" s="11" t="s">
        <v>1022</v>
      </c>
      <c r="L30" s="11" t="s">
        <v>1022</v>
      </c>
      <c r="M30" s="12" t="s">
        <v>1023</v>
      </c>
      <c r="N30" s="12" t="s">
        <v>1023</v>
      </c>
      <c r="O30" s="12" t="s">
        <v>1023</v>
      </c>
      <c r="P30" s="153" t="s">
        <v>1023</v>
      </c>
      <c r="Q30" s="11" t="s">
        <v>1022</v>
      </c>
    </row>
    <row r="31" spans="1:17" ht="12.75" customHeight="1">
      <c r="A31" s="13" t="s">
        <v>1124</v>
      </c>
      <c r="B31" s="9" t="s">
        <v>1125</v>
      </c>
      <c r="C31" s="11" t="s">
        <v>1022</v>
      </c>
      <c r="D31" s="11" t="s">
        <v>1022</v>
      </c>
      <c r="E31" s="11" t="s">
        <v>1022</v>
      </c>
      <c r="F31" s="11" t="s">
        <v>1022</v>
      </c>
      <c r="G31" s="11" t="s">
        <v>1022</v>
      </c>
      <c r="H31" s="11" t="s">
        <v>1022</v>
      </c>
      <c r="I31" s="11" t="s">
        <v>1022</v>
      </c>
      <c r="J31" s="11" t="s">
        <v>1022</v>
      </c>
      <c r="K31" s="11" t="s">
        <v>1022</v>
      </c>
      <c r="L31" s="12" t="s">
        <v>1023</v>
      </c>
      <c r="M31" s="12" t="s">
        <v>1023</v>
      </c>
      <c r="N31" s="12" t="s">
        <v>1023</v>
      </c>
      <c r="O31" s="12" t="s">
        <v>1023</v>
      </c>
      <c r="P31" s="153" t="s">
        <v>1023</v>
      </c>
      <c r="Q31" s="12" t="s">
        <v>1023</v>
      </c>
    </row>
    <row r="32" spans="1:17" ht="12.75" customHeight="1">
      <c r="A32" s="13" t="s">
        <v>1126</v>
      </c>
      <c r="B32" s="9" t="s">
        <v>1127</v>
      </c>
      <c r="C32" s="11" t="s">
        <v>1022</v>
      </c>
      <c r="D32" s="11" t="s">
        <v>1022</v>
      </c>
      <c r="E32" s="11" t="s">
        <v>1022</v>
      </c>
      <c r="F32" s="11" t="s">
        <v>1022</v>
      </c>
      <c r="G32" s="11" t="s">
        <v>1022</v>
      </c>
      <c r="H32" s="11" t="s">
        <v>1022</v>
      </c>
      <c r="I32" s="11" t="s">
        <v>1022</v>
      </c>
      <c r="J32" s="11" t="s">
        <v>1022</v>
      </c>
      <c r="K32" s="11" t="s">
        <v>1022</v>
      </c>
      <c r="L32" s="11" t="s">
        <v>1022</v>
      </c>
      <c r="M32" s="12" t="s">
        <v>1023</v>
      </c>
      <c r="N32" s="12" t="s">
        <v>1023</v>
      </c>
      <c r="O32" s="12" t="s">
        <v>1023</v>
      </c>
      <c r="P32" s="153" t="s">
        <v>1023</v>
      </c>
      <c r="Q32" s="11" t="s">
        <v>1022</v>
      </c>
    </row>
    <row r="33" spans="1:17" ht="12.75" customHeight="1">
      <c r="A33" s="13" t="s">
        <v>1128</v>
      </c>
      <c r="B33" s="9" t="s">
        <v>1129</v>
      </c>
      <c r="C33" s="11" t="s">
        <v>1022</v>
      </c>
      <c r="D33" s="11" t="s">
        <v>1022</v>
      </c>
      <c r="E33" s="11" t="s">
        <v>1022</v>
      </c>
      <c r="F33" s="11" t="s">
        <v>1022</v>
      </c>
      <c r="G33" s="11" t="s">
        <v>1022</v>
      </c>
      <c r="H33" s="11" t="s">
        <v>1022</v>
      </c>
      <c r="I33" s="11" t="s">
        <v>1022</v>
      </c>
      <c r="J33" s="11" t="s">
        <v>1022</v>
      </c>
      <c r="K33" s="11" t="s">
        <v>1022</v>
      </c>
      <c r="L33" s="11" t="s">
        <v>1022</v>
      </c>
      <c r="M33" s="12" t="s">
        <v>1023</v>
      </c>
      <c r="N33" s="12" t="s">
        <v>1023</v>
      </c>
      <c r="O33" s="12" t="s">
        <v>1023</v>
      </c>
      <c r="P33" s="153" t="s">
        <v>1023</v>
      </c>
      <c r="Q33" s="11" t="s">
        <v>1022</v>
      </c>
    </row>
    <row r="34" spans="1:17" ht="12.75" customHeight="1">
      <c r="A34" s="13" t="s">
        <v>1130</v>
      </c>
      <c r="B34" s="9" t="s">
        <v>1131</v>
      </c>
      <c r="C34" s="11" t="s">
        <v>1022</v>
      </c>
      <c r="D34" s="11" t="s">
        <v>1022</v>
      </c>
      <c r="E34" s="11" t="s">
        <v>1022</v>
      </c>
      <c r="F34" s="11" t="s">
        <v>1022</v>
      </c>
      <c r="G34" s="11" t="s">
        <v>1022</v>
      </c>
      <c r="H34" s="11" t="s">
        <v>1022</v>
      </c>
      <c r="I34" s="11" t="s">
        <v>1022</v>
      </c>
      <c r="J34" s="11" t="s">
        <v>1022</v>
      </c>
      <c r="K34" s="11" t="s">
        <v>1022</v>
      </c>
      <c r="L34" s="11" t="s">
        <v>1022</v>
      </c>
      <c r="M34" s="12" t="s">
        <v>1023</v>
      </c>
      <c r="N34" s="12" t="s">
        <v>1023</v>
      </c>
      <c r="O34" s="12" t="s">
        <v>1023</v>
      </c>
      <c r="P34" s="153" t="s">
        <v>1023</v>
      </c>
      <c r="Q34" s="11" t="s">
        <v>1022</v>
      </c>
    </row>
    <row r="35" spans="1:17" ht="12.75" customHeight="1">
      <c r="A35" s="13" t="s">
        <v>1132</v>
      </c>
      <c r="B35" s="9" t="s">
        <v>1133</v>
      </c>
      <c r="C35" s="11" t="s">
        <v>1022</v>
      </c>
      <c r="D35" s="11" t="s">
        <v>1022</v>
      </c>
      <c r="E35" s="11" t="s">
        <v>1022</v>
      </c>
      <c r="F35" s="11" t="s">
        <v>1022</v>
      </c>
      <c r="G35" s="11" t="s">
        <v>1022</v>
      </c>
      <c r="H35" s="11" t="s">
        <v>1022</v>
      </c>
      <c r="I35" s="11" t="s">
        <v>1022</v>
      </c>
      <c r="J35" s="11" t="s">
        <v>1022</v>
      </c>
      <c r="K35" s="11" t="s">
        <v>1022</v>
      </c>
      <c r="L35" s="11" t="s">
        <v>1022</v>
      </c>
      <c r="M35" s="11" t="s">
        <v>1022</v>
      </c>
      <c r="N35" s="12" t="s">
        <v>1023</v>
      </c>
      <c r="O35" s="11" t="s">
        <v>1022</v>
      </c>
      <c r="P35" s="154" t="s">
        <v>1022</v>
      </c>
      <c r="Q35" s="11" t="s">
        <v>1022</v>
      </c>
    </row>
    <row r="36" spans="1:17" ht="12.75" customHeight="1">
      <c r="A36" s="13" t="s">
        <v>1134</v>
      </c>
      <c r="B36" s="9" t="s">
        <v>1135</v>
      </c>
      <c r="C36" s="11" t="s">
        <v>1022</v>
      </c>
      <c r="D36" s="11" t="s">
        <v>1022</v>
      </c>
      <c r="E36" s="11" t="s">
        <v>1022</v>
      </c>
      <c r="F36" s="11" t="s">
        <v>1022</v>
      </c>
      <c r="G36" s="11" t="s">
        <v>1022</v>
      </c>
      <c r="H36" s="11" t="s">
        <v>1022</v>
      </c>
      <c r="I36" s="11" t="s">
        <v>1022</v>
      </c>
      <c r="J36" s="11" t="s">
        <v>1022</v>
      </c>
      <c r="K36" s="11" t="s">
        <v>1022</v>
      </c>
      <c r="L36" s="11" t="s">
        <v>1022</v>
      </c>
      <c r="M36" s="11" t="s">
        <v>1022</v>
      </c>
      <c r="N36" s="11" t="s">
        <v>1022</v>
      </c>
      <c r="O36" s="11" t="s">
        <v>1022</v>
      </c>
      <c r="P36" s="154" t="s">
        <v>1022</v>
      </c>
      <c r="Q36" s="11" t="s">
        <v>1022</v>
      </c>
    </row>
    <row r="37" spans="1:17" ht="12.75" customHeight="1">
      <c r="A37" s="13" t="s">
        <v>1136</v>
      </c>
      <c r="B37" s="180" t="s">
        <v>1137</v>
      </c>
      <c r="C37" s="181"/>
      <c r="D37" s="181"/>
      <c r="E37" s="181"/>
      <c r="F37" s="181"/>
      <c r="G37" s="181"/>
      <c r="H37" s="181"/>
      <c r="I37" s="181"/>
      <c r="J37" s="181"/>
      <c r="K37" s="181"/>
      <c r="L37" s="181"/>
      <c r="M37" s="181"/>
      <c r="N37" s="181"/>
      <c r="O37" s="181"/>
      <c r="P37" s="181"/>
      <c r="Q37" s="181"/>
    </row>
    <row r="38" spans="1:17" ht="12.75" customHeight="1">
      <c r="A38" s="13" t="s">
        <v>1138</v>
      </c>
      <c r="B38" s="9" t="s">
        <v>1139</v>
      </c>
      <c r="C38" s="11" t="s">
        <v>1022</v>
      </c>
      <c r="D38" s="11" t="s">
        <v>1022</v>
      </c>
      <c r="E38" s="11" t="s">
        <v>1022</v>
      </c>
      <c r="F38" s="11" t="s">
        <v>1022</v>
      </c>
      <c r="G38" s="11" t="s">
        <v>1022</v>
      </c>
      <c r="H38" s="11" t="s">
        <v>1022</v>
      </c>
      <c r="I38" s="11" t="s">
        <v>1022</v>
      </c>
      <c r="J38" s="11" t="s">
        <v>1022</v>
      </c>
      <c r="K38" s="11" t="s">
        <v>1022</v>
      </c>
      <c r="L38" s="11" t="s">
        <v>1022</v>
      </c>
      <c r="M38" s="12" t="s">
        <v>1023</v>
      </c>
      <c r="N38" s="12" t="s">
        <v>1023</v>
      </c>
      <c r="O38" s="12" t="s">
        <v>1023</v>
      </c>
      <c r="P38" s="153" t="s">
        <v>1023</v>
      </c>
      <c r="Q38" s="11" t="s">
        <v>1022</v>
      </c>
    </row>
    <row r="39" spans="1:17" ht="12.75" customHeight="1">
      <c r="A39" s="13" t="s">
        <v>1140</v>
      </c>
      <c r="B39" s="9" t="s">
        <v>1141</v>
      </c>
      <c r="C39" s="11" t="s">
        <v>1022</v>
      </c>
      <c r="D39" s="11" t="s">
        <v>1022</v>
      </c>
      <c r="E39" s="11" t="s">
        <v>1022</v>
      </c>
      <c r="F39" s="11" t="s">
        <v>1022</v>
      </c>
      <c r="G39" s="11" t="s">
        <v>1022</v>
      </c>
      <c r="H39" s="11" t="s">
        <v>1022</v>
      </c>
      <c r="I39" s="11" t="s">
        <v>1022</v>
      </c>
      <c r="J39" s="11" t="s">
        <v>1022</v>
      </c>
      <c r="K39" s="11" t="s">
        <v>1022</v>
      </c>
      <c r="L39" s="11" t="s">
        <v>1022</v>
      </c>
      <c r="M39" s="12" t="s">
        <v>1023</v>
      </c>
      <c r="N39" s="12" t="s">
        <v>1023</v>
      </c>
      <c r="O39" s="11" t="s">
        <v>1022</v>
      </c>
      <c r="P39" s="154" t="s">
        <v>1022</v>
      </c>
      <c r="Q39" s="11" t="s">
        <v>1022</v>
      </c>
    </row>
    <row r="40" spans="1:17" ht="12.75" customHeight="1">
      <c r="A40" s="13" t="s">
        <v>1142</v>
      </c>
      <c r="B40" s="180" t="s">
        <v>1143</v>
      </c>
      <c r="C40" s="181"/>
      <c r="D40" s="181"/>
      <c r="E40" s="181"/>
      <c r="F40" s="181"/>
      <c r="G40" s="181"/>
      <c r="H40" s="181"/>
      <c r="I40" s="181"/>
      <c r="J40" s="181"/>
      <c r="K40" s="181"/>
      <c r="L40" s="181"/>
      <c r="M40" s="181"/>
      <c r="N40" s="181"/>
      <c r="O40" s="181"/>
      <c r="P40" s="181"/>
      <c r="Q40" s="181"/>
    </row>
    <row r="41" spans="1:17" ht="12.75" customHeight="1">
      <c r="A41" s="13" t="s">
        <v>1144</v>
      </c>
      <c r="B41" s="9" t="s">
        <v>1145</v>
      </c>
      <c r="C41" s="11" t="s">
        <v>1022</v>
      </c>
      <c r="D41" s="11" t="s">
        <v>1022</v>
      </c>
      <c r="E41" s="11" t="s">
        <v>1022</v>
      </c>
      <c r="F41" s="11" t="s">
        <v>1022</v>
      </c>
      <c r="G41" s="11" t="s">
        <v>1022</v>
      </c>
      <c r="H41" s="11" t="s">
        <v>1022</v>
      </c>
      <c r="I41" s="11" t="s">
        <v>1022</v>
      </c>
      <c r="J41" s="11" t="s">
        <v>1022</v>
      </c>
      <c r="K41" s="11" t="s">
        <v>1022</v>
      </c>
      <c r="L41" s="11" t="s">
        <v>1022</v>
      </c>
      <c r="M41" s="11" t="s">
        <v>1022</v>
      </c>
      <c r="N41" s="11" t="s">
        <v>1022</v>
      </c>
      <c r="O41" s="11" t="s">
        <v>1022</v>
      </c>
      <c r="P41" s="154" t="s">
        <v>1022</v>
      </c>
      <c r="Q41" s="11" t="s">
        <v>1022</v>
      </c>
    </row>
    <row r="42" spans="1:17" ht="12.75" customHeight="1">
      <c r="A42" s="13" t="s">
        <v>1146</v>
      </c>
      <c r="B42" s="9" t="s">
        <v>1147</v>
      </c>
      <c r="C42" s="11" t="s">
        <v>1022</v>
      </c>
      <c r="D42" s="11" t="s">
        <v>1022</v>
      </c>
      <c r="E42" s="11" t="s">
        <v>1022</v>
      </c>
      <c r="F42" s="11" t="s">
        <v>1022</v>
      </c>
      <c r="G42" s="11" t="s">
        <v>1022</v>
      </c>
      <c r="H42" s="11" t="s">
        <v>1022</v>
      </c>
      <c r="I42" s="11" t="s">
        <v>1022</v>
      </c>
      <c r="J42" s="11" t="s">
        <v>1022</v>
      </c>
      <c r="K42" s="11" t="s">
        <v>1022</v>
      </c>
      <c r="L42" s="11" t="s">
        <v>1022</v>
      </c>
      <c r="M42" s="11" t="s">
        <v>1022</v>
      </c>
      <c r="N42" s="11" t="s">
        <v>1022</v>
      </c>
      <c r="O42" s="11" t="s">
        <v>1022</v>
      </c>
      <c r="P42" s="154" t="s">
        <v>1022</v>
      </c>
      <c r="Q42" s="11" t="s">
        <v>1022</v>
      </c>
    </row>
    <row r="43" spans="1:17" ht="12.75" customHeight="1">
      <c r="A43" s="13" t="s">
        <v>1148</v>
      </c>
      <c r="B43" s="9" t="s">
        <v>1149</v>
      </c>
      <c r="C43" s="11" t="s">
        <v>1022</v>
      </c>
      <c r="D43" s="11" t="s">
        <v>1022</v>
      </c>
      <c r="E43" s="11" t="s">
        <v>1022</v>
      </c>
      <c r="F43" s="11" t="s">
        <v>1022</v>
      </c>
      <c r="G43" s="11" t="s">
        <v>1022</v>
      </c>
      <c r="H43" s="11" t="s">
        <v>1022</v>
      </c>
      <c r="I43" s="11" t="s">
        <v>1022</v>
      </c>
      <c r="J43" s="11" t="s">
        <v>1022</v>
      </c>
      <c r="K43" s="11" t="s">
        <v>1022</v>
      </c>
      <c r="L43" s="12" t="s">
        <v>1023</v>
      </c>
      <c r="M43" s="12" t="s">
        <v>1023</v>
      </c>
      <c r="N43" s="12" t="s">
        <v>1023</v>
      </c>
      <c r="O43" s="11" t="s">
        <v>1022</v>
      </c>
      <c r="P43" s="154" t="s">
        <v>1022</v>
      </c>
      <c r="Q43" s="11" t="s">
        <v>1022</v>
      </c>
    </row>
    <row r="44" spans="1:17" ht="12.75" customHeight="1">
      <c r="A44" s="13" t="s">
        <v>1150</v>
      </c>
      <c r="B44" s="9" t="s">
        <v>1151</v>
      </c>
      <c r="C44" s="11" t="s">
        <v>1022</v>
      </c>
      <c r="D44" s="11" t="s">
        <v>1022</v>
      </c>
      <c r="E44" s="11" t="s">
        <v>1022</v>
      </c>
      <c r="F44" s="11" t="s">
        <v>1022</v>
      </c>
      <c r="G44" s="11" t="s">
        <v>1022</v>
      </c>
      <c r="H44" s="11" t="s">
        <v>1022</v>
      </c>
      <c r="I44" s="11" t="s">
        <v>1022</v>
      </c>
      <c r="J44" s="11" t="s">
        <v>1022</v>
      </c>
      <c r="K44" s="11" t="s">
        <v>1022</v>
      </c>
      <c r="L44" s="11" t="s">
        <v>1022</v>
      </c>
      <c r="M44" s="11" t="s">
        <v>1022</v>
      </c>
      <c r="N44" s="11" t="s">
        <v>1022</v>
      </c>
      <c r="O44" s="11" t="s">
        <v>1022</v>
      </c>
      <c r="P44" s="154" t="s">
        <v>1022</v>
      </c>
      <c r="Q44" s="11" t="s">
        <v>1022</v>
      </c>
    </row>
    <row r="45" spans="1:17" ht="12.75" customHeight="1">
      <c r="A45" s="13" t="s">
        <v>1152</v>
      </c>
      <c r="B45" s="9" t="s">
        <v>1153</v>
      </c>
      <c r="C45" s="11" t="s">
        <v>1022</v>
      </c>
      <c r="D45" s="11" t="s">
        <v>1022</v>
      </c>
      <c r="E45" s="11" t="s">
        <v>1022</v>
      </c>
      <c r="F45" s="11" t="s">
        <v>1022</v>
      </c>
      <c r="G45" s="11" t="s">
        <v>1022</v>
      </c>
      <c r="H45" s="11" t="s">
        <v>1022</v>
      </c>
      <c r="I45" s="11" t="s">
        <v>1022</v>
      </c>
      <c r="J45" s="11" t="s">
        <v>1022</v>
      </c>
      <c r="K45" s="11" t="s">
        <v>1022</v>
      </c>
      <c r="L45" s="11" t="s">
        <v>1022</v>
      </c>
      <c r="M45" s="11" t="s">
        <v>1022</v>
      </c>
      <c r="N45" s="11" t="s">
        <v>1022</v>
      </c>
      <c r="O45" s="11" t="s">
        <v>1022</v>
      </c>
      <c r="P45" s="154" t="s">
        <v>1022</v>
      </c>
      <c r="Q45" s="11" t="s">
        <v>1022</v>
      </c>
    </row>
    <row r="46" spans="1:17" ht="12.75" customHeight="1">
      <c r="A46" s="13" t="s">
        <v>1154</v>
      </c>
      <c r="B46" s="180" t="s">
        <v>1155</v>
      </c>
      <c r="C46" s="181"/>
      <c r="D46" s="181"/>
      <c r="E46" s="181"/>
      <c r="F46" s="181"/>
      <c r="G46" s="181"/>
      <c r="H46" s="181"/>
      <c r="I46" s="181"/>
      <c r="J46" s="181"/>
      <c r="K46" s="181"/>
      <c r="L46" s="181"/>
      <c r="M46" s="181"/>
      <c r="N46" s="181"/>
      <c r="O46" s="181"/>
      <c r="P46" s="181"/>
      <c r="Q46" s="181"/>
    </row>
    <row r="47" spans="1:18" s="2" customFormat="1" ht="12.75" customHeight="1">
      <c r="A47" s="15" t="s">
        <v>1156</v>
      </c>
      <c r="B47" s="183" t="s">
        <v>1157</v>
      </c>
      <c r="C47" s="184"/>
      <c r="D47" s="184"/>
      <c r="E47" s="184"/>
      <c r="F47" s="184"/>
      <c r="G47" s="184"/>
      <c r="H47" s="184"/>
      <c r="I47" s="184"/>
      <c r="J47" s="184"/>
      <c r="K47" s="184"/>
      <c r="L47" s="184"/>
      <c r="M47" s="184"/>
      <c r="N47" s="184"/>
      <c r="O47" s="184"/>
      <c r="P47" s="184"/>
      <c r="Q47" s="184"/>
      <c r="R47" s="127"/>
    </row>
    <row r="48" spans="1:17" ht="12.75" customHeight="1">
      <c r="A48" s="13" t="s">
        <v>1158</v>
      </c>
      <c r="B48" s="18" t="s">
        <v>1159</v>
      </c>
      <c r="C48" s="12" t="s">
        <v>1023</v>
      </c>
      <c r="D48" s="12" t="s">
        <v>1023</v>
      </c>
      <c r="E48" s="12" t="s">
        <v>1023</v>
      </c>
      <c r="F48" s="12" t="s">
        <v>1023</v>
      </c>
      <c r="G48" s="12" t="s">
        <v>1023</v>
      </c>
      <c r="H48" s="12" t="s">
        <v>1023</v>
      </c>
      <c r="I48" s="12" t="s">
        <v>1023</v>
      </c>
      <c r="J48" s="12" t="s">
        <v>1023</v>
      </c>
      <c r="K48" s="12" t="s">
        <v>1023</v>
      </c>
      <c r="L48" s="12" t="s">
        <v>1023</v>
      </c>
      <c r="M48" s="11" t="s">
        <v>1022</v>
      </c>
      <c r="N48" s="12" t="s">
        <v>1023</v>
      </c>
      <c r="O48" s="12" t="s">
        <v>1023</v>
      </c>
      <c r="P48" s="153" t="s">
        <v>1023</v>
      </c>
      <c r="Q48" s="12" t="s">
        <v>1023</v>
      </c>
    </row>
    <row r="49" spans="1:17" ht="12.75" customHeight="1">
      <c r="A49" s="13" t="s">
        <v>1160</v>
      </c>
      <c r="B49" s="18" t="s">
        <v>1161</v>
      </c>
      <c r="C49" s="11" t="s">
        <v>1022</v>
      </c>
      <c r="D49" s="12" t="s">
        <v>1023</v>
      </c>
      <c r="E49" s="12" t="s">
        <v>1023</v>
      </c>
      <c r="F49" s="12" t="s">
        <v>1023</v>
      </c>
      <c r="G49" s="12" t="s">
        <v>1023</v>
      </c>
      <c r="H49" s="11" t="s">
        <v>1022</v>
      </c>
      <c r="I49" s="12" t="s">
        <v>1023</v>
      </c>
      <c r="J49" s="12" t="s">
        <v>1023</v>
      </c>
      <c r="K49" s="12" t="s">
        <v>1023</v>
      </c>
      <c r="L49" s="11" t="s">
        <v>1022</v>
      </c>
      <c r="M49" s="12" t="s">
        <v>1023</v>
      </c>
      <c r="N49" s="12" t="s">
        <v>1023</v>
      </c>
      <c r="O49" s="11" t="s">
        <v>1022</v>
      </c>
      <c r="P49" s="154" t="s">
        <v>1022</v>
      </c>
      <c r="Q49" s="12" t="s">
        <v>1023</v>
      </c>
    </row>
    <row r="50" spans="1:17" ht="12.75" customHeight="1">
      <c r="A50" s="13" t="s">
        <v>1162</v>
      </c>
      <c r="B50" s="18" t="s">
        <v>1163</v>
      </c>
      <c r="C50" s="12" t="s">
        <v>1023</v>
      </c>
      <c r="D50" s="12" t="s">
        <v>1023</v>
      </c>
      <c r="E50" s="12" t="s">
        <v>1023</v>
      </c>
      <c r="F50" s="12" t="s">
        <v>1023</v>
      </c>
      <c r="G50" s="12" t="s">
        <v>1023</v>
      </c>
      <c r="H50" s="12" t="s">
        <v>1023</v>
      </c>
      <c r="I50" s="12" t="s">
        <v>1023</v>
      </c>
      <c r="J50" s="12" t="s">
        <v>1023</v>
      </c>
      <c r="K50" s="11" t="s">
        <v>1022</v>
      </c>
      <c r="L50" s="11" t="s">
        <v>1022</v>
      </c>
      <c r="M50" s="12" t="s">
        <v>1023</v>
      </c>
      <c r="N50" s="12" t="s">
        <v>1023</v>
      </c>
      <c r="O50" s="11" t="s">
        <v>1022</v>
      </c>
      <c r="P50" s="154" t="s">
        <v>1022</v>
      </c>
      <c r="Q50" s="11" t="s">
        <v>1022</v>
      </c>
    </row>
    <row r="51" spans="1:17" ht="12.75" customHeight="1">
      <c r="A51" s="13" t="s">
        <v>1164</v>
      </c>
      <c r="B51" s="18" t="s">
        <v>1165</v>
      </c>
      <c r="C51" s="11" t="s">
        <v>1022</v>
      </c>
      <c r="D51" s="12" t="s">
        <v>1023</v>
      </c>
      <c r="E51" s="12" t="s">
        <v>1023</v>
      </c>
      <c r="F51" s="12" t="s">
        <v>1023</v>
      </c>
      <c r="G51" s="12" t="s">
        <v>1023</v>
      </c>
      <c r="H51" s="12" t="s">
        <v>1023</v>
      </c>
      <c r="I51" s="12" t="s">
        <v>1023</v>
      </c>
      <c r="J51" s="12" t="s">
        <v>1023</v>
      </c>
      <c r="K51" s="12" t="s">
        <v>1023</v>
      </c>
      <c r="L51" s="11" t="s">
        <v>1022</v>
      </c>
      <c r="M51" s="12" t="s">
        <v>1023</v>
      </c>
      <c r="N51" s="12" t="s">
        <v>1023</v>
      </c>
      <c r="O51" s="11" t="s">
        <v>1022</v>
      </c>
      <c r="P51" s="154" t="s">
        <v>1022</v>
      </c>
      <c r="Q51" s="12" t="s">
        <v>1023</v>
      </c>
    </row>
    <row r="52" spans="1:17" ht="12.75" customHeight="1">
      <c r="A52" s="13" t="s">
        <v>1166</v>
      </c>
      <c r="B52" s="18" t="s">
        <v>1167</v>
      </c>
      <c r="C52" s="11" t="s">
        <v>1022</v>
      </c>
      <c r="D52" s="12" t="s">
        <v>1023</v>
      </c>
      <c r="E52" s="12" t="s">
        <v>1023</v>
      </c>
      <c r="F52" s="12" t="s">
        <v>1023</v>
      </c>
      <c r="G52" s="12" t="s">
        <v>1023</v>
      </c>
      <c r="H52" s="11" t="s">
        <v>1022</v>
      </c>
      <c r="I52" s="12" t="s">
        <v>1023</v>
      </c>
      <c r="J52" s="12" t="s">
        <v>1023</v>
      </c>
      <c r="K52" s="12" t="s">
        <v>1023</v>
      </c>
      <c r="L52" s="12" t="s">
        <v>1023</v>
      </c>
      <c r="M52" s="12" t="s">
        <v>1023</v>
      </c>
      <c r="N52" s="11" t="s">
        <v>1022</v>
      </c>
      <c r="O52" s="11" t="s">
        <v>1022</v>
      </c>
      <c r="P52" s="154" t="s">
        <v>1022</v>
      </c>
      <c r="Q52" s="12" t="s">
        <v>1023</v>
      </c>
    </row>
    <row r="53" spans="1:17" ht="12.75" customHeight="1">
      <c r="A53" s="13" t="s">
        <v>1168</v>
      </c>
      <c r="B53" s="18" t="s">
        <v>1169</v>
      </c>
      <c r="C53" s="11" t="s">
        <v>1022</v>
      </c>
      <c r="D53" s="12" t="s">
        <v>1023</v>
      </c>
      <c r="E53" s="12" t="s">
        <v>1023</v>
      </c>
      <c r="F53" s="12" t="s">
        <v>1023</v>
      </c>
      <c r="G53" s="12" t="s">
        <v>1023</v>
      </c>
      <c r="H53" s="11" t="s">
        <v>1022</v>
      </c>
      <c r="I53" s="12" t="s">
        <v>1023</v>
      </c>
      <c r="J53" s="12" t="s">
        <v>1023</v>
      </c>
      <c r="K53" s="12" t="s">
        <v>1023</v>
      </c>
      <c r="L53" s="11" t="s">
        <v>1022</v>
      </c>
      <c r="M53" s="12" t="s">
        <v>1023</v>
      </c>
      <c r="N53" s="12" t="s">
        <v>1023</v>
      </c>
      <c r="O53" s="11" t="s">
        <v>1022</v>
      </c>
      <c r="P53" s="154" t="s">
        <v>1022</v>
      </c>
      <c r="Q53" s="12" t="s">
        <v>1023</v>
      </c>
    </row>
    <row r="54" spans="1:17" ht="12.75" customHeight="1">
      <c r="A54" s="13" t="s">
        <v>1170</v>
      </c>
      <c r="B54" s="18" t="s">
        <v>1171</v>
      </c>
      <c r="C54" s="11" t="s">
        <v>1022</v>
      </c>
      <c r="D54" s="11" t="s">
        <v>1022</v>
      </c>
      <c r="E54" s="11" t="s">
        <v>1022</v>
      </c>
      <c r="F54" s="11" t="s">
        <v>1022</v>
      </c>
      <c r="G54" s="11" t="s">
        <v>1022</v>
      </c>
      <c r="H54" s="11" t="s">
        <v>1022</v>
      </c>
      <c r="I54" s="11" t="s">
        <v>1022</v>
      </c>
      <c r="J54" s="11" t="s">
        <v>1022</v>
      </c>
      <c r="K54" s="11" t="s">
        <v>1022</v>
      </c>
      <c r="L54" s="11" t="s">
        <v>1022</v>
      </c>
      <c r="M54" s="12" t="s">
        <v>1023</v>
      </c>
      <c r="N54" s="12" t="s">
        <v>1023</v>
      </c>
      <c r="O54" s="12" t="s">
        <v>1023</v>
      </c>
      <c r="P54" s="153" t="s">
        <v>1023</v>
      </c>
      <c r="Q54" s="12" t="s">
        <v>1023</v>
      </c>
    </row>
    <row r="55" spans="1:17" ht="12.75" customHeight="1">
      <c r="A55" s="13" t="s">
        <v>1172</v>
      </c>
      <c r="B55" s="18" t="s">
        <v>1173</v>
      </c>
      <c r="C55" s="11" t="s">
        <v>1022</v>
      </c>
      <c r="D55" s="12" t="s">
        <v>1023</v>
      </c>
      <c r="E55" s="12" t="s">
        <v>1023</v>
      </c>
      <c r="F55" s="12" t="s">
        <v>1023</v>
      </c>
      <c r="G55" s="12" t="s">
        <v>1023</v>
      </c>
      <c r="H55" s="12" t="s">
        <v>1023</v>
      </c>
      <c r="I55" s="12" t="s">
        <v>1023</v>
      </c>
      <c r="J55" s="12" t="s">
        <v>1023</v>
      </c>
      <c r="K55" s="11" t="s">
        <v>1022</v>
      </c>
      <c r="L55" s="11" t="s">
        <v>1022</v>
      </c>
      <c r="M55" s="11" t="s">
        <v>1022</v>
      </c>
      <c r="N55" s="12" t="s">
        <v>1023</v>
      </c>
      <c r="O55" s="11" t="s">
        <v>1022</v>
      </c>
      <c r="P55" s="154" t="s">
        <v>1022</v>
      </c>
      <c r="Q55" s="11" t="s">
        <v>1022</v>
      </c>
    </row>
    <row r="56" spans="1:18" s="2" customFormat="1" ht="12.75" customHeight="1">
      <c r="A56" s="15" t="s">
        <v>1174</v>
      </c>
      <c r="B56" s="183" t="s">
        <v>1175</v>
      </c>
      <c r="C56" s="184"/>
      <c r="D56" s="184"/>
      <c r="E56" s="184"/>
      <c r="F56" s="184"/>
      <c r="G56" s="184"/>
      <c r="H56" s="184"/>
      <c r="I56" s="184"/>
      <c r="J56" s="184"/>
      <c r="K56" s="184"/>
      <c r="L56" s="184"/>
      <c r="M56" s="184"/>
      <c r="N56" s="184"/>
      <c r="O56" s="184"/>
      <c r="P56" s="184"/>
      <c r="Q56" s="184"/>
      <c r="R56" s="127"/>
    </row>
    <row r="57" spans="1:17" ht="12.75" customHeight="1">
      <c r="A57" s="13" t="s">
        <v>1176</v>
      </c>
      <c r="B57" s="18" t="s">
        <v>1177</v>
      </c>
      <c r="C57" s="11" t="s">
        <v>1022</v>
      </c>
      <c r="D57" s="11" t="s">
        <v>1022</v>
      </c>
      <c r="E57" s="11" t="s">
        <v>1022</v>
      </c>
      <c r="F57" s="11" t="s">
        <v>1022</v>
      </c>
      <c r="G57" s="11" t="s">
        <v>1022</v>
      </c>
      <c r="H57" s="11" t="s">
        <v>1022</v>
      </c>
      <c r="I57" s="11" t="s">
        <v>1022</v>
      </c>
      <c r="J57" s="11" t="s">
        <v>1022</v>
      </c>
      <c r="K57" s="11" t="s">
        <v>1022</v>
      </c>
      <c r="L57" s="11" t="s">
        <v>1022</v>
      </c>
      <c r="M57" s="12" t="s">
        <v>1023</v>
      </c>
      <c r="N57" s="11" t="s">
        <v>1022</v>
      </c>
      <c r="O57" s="11" t="s">
        <v>1022</v>
      </c>
      <c r="P57" s="154" t="s">
        <v>1022</v>
      </c>
      <c r="Q57" s="11" t="s">
        <v>1022</v>
      </c>
    </row>
    <row r="58" spans="1:17" ht="12.75" customHeight="1">
      <c r="A58" s="13" t="s">
        <v>1471</v>
      </c>
      <c r="B58" s="18" t="s">
        <v>1468</v>
      </c>
      <c r="C58" s="11" t="s">
        <v>1022</v>
      </c>
      <c r="D58" s="11" t="s">
        <v>1022</v>
      </c>
      <c r="E58" s="12" t="s">
        <v>1023</v>
      </c>
      <c r="F58" s="12" t="s">
        <v>1023</v>
      </c>
      <c r="G58" s="12" t="s">
        <v>1023</v>
      </c>
      <c r="H58" s="12" t="s">
        <v>1023</v>
      </c>
      <c r="I58" s="12" t="s">
        <v>1023</v>
      </c>
      <c r="J58" s="12" t="s">
        <v>1023</v>
      </c>
      <c r="K58" s="12" t="s">
        <v>1023</v>
      </c>
      <c r="L58" s="12" t="s">
        <v>1023</v>
      </c>
      <c r="M58" s="12" t="s">
        <v>1023</v>
      </c>
      <c r="N58" s="12" t="s">
        <v>1023</v>
      </c>
      <c r="O58" s="12" t="s">
        <v>1023</v>
      </c>
      <c r="P58" s="153" t="s">
        <v>1023</v>
      </c>
      <c r="Q58" s="12" t="s">
        <v>1023</v>
      </c>
    </row>
    <row r="59" spans="1:17" ht="12.75" customHeight="1">
      <c r="A59" s="13" t="s">
        <v>1472</v>
      </c>
      <c r="B59" s="18" t="s">
        <v>1469</v>
      </c>
      <c r="C59" s="11" t="s">
        <v>1022</v>
      </c>
      <c r="D59" s="12" t="s">
        <v>1023</v>
      </c>
      <c r="E59" s="12" t="s">
        <v>1023</v>
      </c>
      <c r="F59" s="12" t="s">
        <v>1023</v>
      </c>
      <c r="G59" s="12" t="s">
        <v>1023</v>
      </c>
      <c r="H59" s="12" t="s">
        <v>1023</v>
      </c>
      <c r="I59" s="12" t="s">
        <v>1023</v>
      </c>
      <c r="J59" s="12" t="s">
        <v>1023</v>
      </c>
      <c r="K59" s="12" t="s">
        <v>1023</v>
      </c>
      <c r="L59" s="12" t="s">
        <v>1023</v>
      </c>
      <c r="M59" s="12" t="s">
        <v>1023</v>
      </c>
      <c r="N59" s="12" t="s">
        <v>1023</v>
      </c>
      <c r="O59" s="12" t="s">
        <v>1023</v>
      </c>
      <c r="P59" s="153" t="s">
        <v>1023</v>
      </c>
      <c r="Q59" s="12" t="s">
        <v>1023</v>
      </c>
    </row>
    <row r="60" spans="1:17" ht="12.75" customHeight="1">
      <c r="A60" s="13" t="s">
        <v>1473</v>
      </c>
      <c r="B60" s="18" t="s">
        <v>1470</v>
      </c>
      <c r="C60" s="11" t="s">
        <v>1022</v>
      </c>
      <c r="D60" s="11" t="s">
        <v>1022</v>
      </c>
      <c r="E60" s="11" t="s">
        <v>1022</v>
      </c>
      <c r="F60" s="11" t="s">
        <v>1022</v>
      </c>
      <c r="G60" s="12" t="s">
        <v>1023</v>
      </c>
      <c r="H60" s="11" t="s">
        <v>1022</v>
      </c>
      <c r="I60" s="11" t="s">
        <v>1022</v>
      </c>
      <c r="J60" s="11" t="s">
        <v>1022</v>
      </c>
      <c r="K60" s="11" t="s">
        <v>1022</v>
      </c>
      <c r="L60" s="11" t="s">
        <v>1022</v>
      </c>
      <c r="M60" s="11" t="s">
        <v>1022</v>
      </c>
      <c r="N60" s="11" t="s">
        <v>1022</v>
      </c>
      <c r="O60" s="12" t="s">
        <v>1023</v>
      </c>
      <c r="P60" s="153" t="s">
        <v>1023</v>
      </c>
      <c r="Q60" s="12" t="s">
        <v>1023</v>
      </c>
    </row>
    <row r="61" spans="1:17" ht="12.75" customHeight="1">
      <c r="A61" s="30" t="s">
        <v>1178</v>
      </c>
      <c r="B61" s="189" t="s">
        <v>1179</v>
      </c>
      <c r="C61" s="181"/>
      <c r="D61" s="181"/>
      <c r="E61" s="181"/>
      <c r="F61" s="181"/>
      <c r="G61" s="181"/>
      <c r="H61" s="181"/>
      <c r="I61" s="181"/>
      <c r="J61" s="181"/>
      <c r="K61" s="181"/>
      <c r="L61" s="181"/>
      <c r="M61" s="181"/>
      <c r="N61" s="181"/>
      <c r="O61" s="181"/>
      <c r="P61" s="181"/>
      <c r="Q61" s="181"/>
    </row>
    <row r="62" spans="1:17" ht="12" customHeight="1">
      <c r="A62" s="13" t="s">
        <v>1180</v>
      </c>
      <c r="B62" s="18" t="s">
        <v>1181</v>
      </c>
      <c r="C62" s="11" t="s">
        <v>1022</v>
      </c>
      <c r="D62" s="11" t="s">
        <v>1022</v>
      </c>
      <c r="E62" s="11" t="s">
        <v>1022</v>
      </c>
      <c r="F62" s="11" t="s">
        <v>1022</v>
      </c>
      <c r="G62" s="11" t="s">
        <v>1022</v>
      </c>
      <c r="H62" s="12" t="s">
        <v>1023</v>
      </c>
      <c r="I62" s="12" t="s">
        <v>1023</v>
      </c>
      <c r="J62" s="12" t="s">
        <v>1023</v>
      </c>
      <c r="K62" s="12" t="s">
        <v>1023</v>
      </c>
      <c r="L62" s="12" t="s">
        <v>1023</v>
      </c>
      <c r="M62" s="12" t="s">
        <v>1023</v>
      </c>
      <c r="N62" s="12" t="s">
        <v>1023</v>
      </c>
      <c r="O62" s="12" t="s">
        <v>1023</v>
      </c>
      <c r="P62" s="153" t="s">
        <v>1023</v>
      </c>
      <c r="Q62" s="12" t="s">
        <v>1023</v>
      </c>
    </row>
    <row r="63" spans="1:17" ht="12.75" customHeight="1">
      <c r="A63" s="13" t="s">
        <v>1182</v>
      </c>
      <c r="B63" s="18" t="s">
        <v>1183</v>
      </c>
      <c r="C63" s="11" t="s">
        <v>1022</v>
      </c>
      <c r="D63" s="11" t="s">
        <v>1022</v>
      </c>
      <c r="E63" s="11" t="s">
        <v>1022</v>
      </c>
      <c r="F63" s="11" t="s">
        <v>1022</v>
      </c>
      <c r="G63" s="11" t="s">
        <v>1022</v>
      </c>
      <c r="H63" s="11" t="s">
        <v>1022</v>
      </c>
      <c r="I63" s="11" t="s">
        <v>1022</v>
      </c>
      <c r="J63" s="11" t="s">
        <v>1022</v>
      </c>
      <c r="K63" s="12" t="s">
        <v>1023</v>
      </c>
      <c r="L63" s="11" t="s">
        <v>1022</v>
      </c>
      <c r="M63" s="11" t="s">
        <v>1022</v>
      </c>
      <c r="N63" s="11" t="s">
        <v>1022</v>
      </c>
      <c r="O63" s="11" t="s">
        <v>1022</v>
      </c>
      <c r="P63" s="154" t="s">
        <v>1022</v>
      </c>
      <c r="Q63" s="11" t="s">
        <v>1022</v>
      </c>
    </row>
    <row r="64" spans="1:17" ht="12" customHeight="1">
      <c r="A64" s="13" t="s">
        <v>1184</v>
      </c>
      <c r="B64" s="18" t="s">
        <v>1185</v>
      </c>
      <c r="C64" s="11" t="s">
        <v>1022</v>
      </c>
      <c r="D64" s="11" t="s">
        <v>1022</v>
      </c>
      <c r="E64" s="11" t="s">
        <v>1022</v>
      </c>
      <c r="F64" s="11" t="s">
        <v>1022</v>
      </c>
      <c r="G64" s="11" t="s">
        <v>1022</v>
      </c>
      <c r="H64" s="11" t="s">
        <v>1022</v>
      </c>
      <c r="I64" s="11" t="s">
        <v>1022</v>
      </c>
      <c r="J64" s="11" t="s">
        <v>1022</v>
      </c>
      <c r="K64" s="11" t="s">
        <v>1022</v>
      </c>
      <c r="L64" s="11" t="s">
        <v>1022</v>
      </c>
      <c r="M64" s="12" t="s">
        <v>1023</v>
      </c>
      <c r="N64" s="12" t="s">
        <v>1023</v>
      </c>
      <c r="O64" s="12" t="s">
        <v>1023</v>
      </c>
      <c r="P64" s="153" t="s">
        <v>1023</v>
      </c>
      <c r="Q64" s="11" t="s">
        <v>1022</v>
      </c>
    </row>
    <row r="65" spans="1:17" ht="13.5" customHeight="1">
      <c r="A65" s="13" t="s">
        <v>1186</v>
      </c>
      <c r="B65" s="18" t="s">
        <v>1187</v>
      </c>
      <c r="C65" s="11" t="s">
        <v>1022</v>
      </c>
      <c r="D65" s="11" t="s">
        <v>1022</v>
      </c>
      <c r="E65" s="11" t="s">
        <v>1022</v>
      </c>
      <c r="F65" s="11" t="s">
        <v>1022</v>
      </c>
      <c r="G65" s="11" t="s">
        <v>1022</v>
      </c>
      <c r="H65" s="11" t="s">
        <v>1022</v>
      </c>
      <c r="I65" s="11" t="s">
        <v>1022</v>
      </c>
      <c r="J65" s="11" t="s">
        <v>1022</v>
      </c>
      <c r="K65" s="11" t="s">
        <v>1022</v>
      </c>
      <c r="L65" s="11" t="s">
        <v>1022</v>
      </c>
      <c r="M65" s="11" t="s">
        <v>1022</v>
      </c>
      <c r="N65" s="11" t="s">
        <v>1022</v>
      </c>
      <c r="O65" s="11" t="s">
        <v>1022</v>
      </c>
      <c r="P65" s="154" t="s">
        <v>1022</v>
      </c>
      <c r="Q65" s="11" t="s">
        <v>1022</v>
      </c>
    </row>
    <row r="66" spans="1:17" ht="13.5" customHeight="1">
      <c r="A66" s="13" t="s">
        <v>1188</v>
      </c>
      <c r="B66" s="18" t="s">
        <v>1189</v>
      </c>
      <c r="C66" s="11" t="s">
        <v>1022</v>
      </c>
      <c r="D66" s="11" t="s">
        <v>1022</v>
      </c>
      <c r="E66" s="11" t="s">
        <v>1022</v>
      </c>
      <c r="F66" s="11" t="s">
        <v>1022</v>
      </c>
      <c r="G66" s="11" t="s">
        <v>1022</v>
      </c>
      <c r="H66" s="12" t="s">
        <v>1023</v>
      </c>
      <c r="I66" s="12" t="s">
        <v>1023</v>
      </c>
      <c r="J66" s="12" t="s">
        <v>1023</v>
      </c>
      <c r="K66" s="12" t="s">
        <v>1023</v>
      </c>
      <c r="L66" s="12" t="s">
        <v>1023</v>
      </c>
      <c r="M66" s="12" t="s">
        <v>1023</v>
      </c>
      <c r="N66" s="12" t="s">
        <v>1023</v>
      </c>
      <c r="O66" s="11" t="s">
        <v>1022</v>
      </c>
      <c r="P66" s="154" t="s">
        <v>1022</v>
      </c>
      <c r="Q66" s="11" t="s">
        <v>1022</v>
      </c>
    </row>
    <row r="67" spans="1:17" ht="12.75" customHeight="1">
      <c r="A67" s="13" t="s">
        <v>1190</v>
      </c>
      <c r="B67" s="18" t="s">
        <v>1191</v>
      </c>
      <c r="C67" s="11" t="s">
        <v>1022</v>
      </c>
      <c r="D67" s="11" t="s">
        <v>1022</v>
      </c>
      <c r="E67" s="11" t="s">
        <v>1022</v>
      </c>
      <c r="F67" s="11" t="s">
        <v>1022</v>
      </c>
      <c r="G67" s="11" t="s">
        <v>1022</v>
      </c>
      <c r="H67" s="11" t="s">
        <v>1022</v>
      </c>
      <c r="I67" s="11" t="s">
        <v>1022</v>
      </c>
      <c r="J67" s="11" t="s">
        <v>1022</v>
      </c>
      <c r="K67" s="11" t="s">
        <v>1022</v>
      </c>
      <c r="L67" s="11" t="s">
        <v>1022</v>
      </c>
      <c r="M67" s="11" t="s">
        <v>1022</v>
      </c>
      <c r="N67" s="11" t="s">
        <v>1022</v>
      </c>
      <c r="O67" s="11" t="s">
        <v>1022</v>
      </c>
      <c r="P67" s="154" t="s">
        <v>1022</v>
      </c>
      <c r="Q67" s="11" t="s">
        <v>1022</v>
      </c>
    </row>
    <row r="68" spans="1:17" ht="12.75" customHeight="1">
      <c r="A68" s="13" t="s">
        <v>1192</v>
      </c>
      <c r="B68" s="18" t="s">
        <v>1193</v>
      </c>
      <c r="C68" s="11" t="s">
        <v>1022</v>
      </c>
      <c r="D68" s="11" t="s">
        <v>1022</v>
      </c>
      <c r="E68" s="11" t="s">
        <v>1022</v>
      </c>
      <c r="F68" s="11" t="s">
        <v>1022</v>
      </c>
      <c r="G68" s="11" t="s">
        <v>1022</v>
      </c>
      <c r="H68" s="12" t="s">
        <v>1023</v>
      </c>
      <c r="I68" s="12" t="s">
        <v>1023</v>
      </c>
      <c r="J68" s="12" t="s">
        <v>1023</v>
      </c>
      <c r="K68" s="12" t="s">
        <v>1023</v>
      </c>
      <c r="L68" s="12" t="s">
        <v>1023</v>
      </c>
      <c r="M68" s="11" t="s">
        <v>1022</v>
      </c>
      <c r="N68" s="12" t="s">
        <v>1023</v>
      </c>
      <c r="O68" s="11" t="s">
        <v>1022</v>
      </c>
      <c r="P68" s="154" t="s">
        <v>1022</v>
      </c>
      <c r="Q68" s="12" t="s">
        <v>1023</v>
      </c>
    </row>
    <row r="69" spans="1:17" ht="12.75" customHeight="1">
      <c r="A69" s="13" t="s">
        <v>1194</v>
      </c>
      <c r="B69" s="18" t="s">
        <v>1195</v>
      </c>
      <c r="C69" s="11" t="s">
        <v>1022</v>
      </c>
      <c r="D69" s="11" t="s">
        <v>1022</v>
      </c>
      <c r="E69" s="11" t="s">
        <v>1022</v>
      </c>
      <c r="F69" s="11" t="s">
        <v>1022</v>
      </c>
      <c r="G69" s="11" t="s">
        <v>1022</v>
      </c>
      <c r="H69" s="12" t="s">
        <v>1023</v>
      </c>
      <c r="I69" s="12" t="s">
        <v>1023</v>
      </c>
      <c r="J69" s="12" t="s">
        <v>1023</v>
      </c>
      <c r="K69" s="12" t="s">
        <v>1023</v>
      </c>
      <c r="L69" s="11" t="s">
        <v>1022</v>
      </c>
      <c r="M69" s="12" t="s">
        <v>1023</v>
      </c>
      <c r="N69" s="12" t="s">
        <v>1023</v>
      </c>
      <c r="O69" s="11" t="s">
        <v>1022</v>
      </c>
      <c r="P69" s="154" t="s">
        <v>1022</v>
      </c>
      <c r="Q69" s="12" t="s">
        <v>1023</v>
      </c>
    </row>
    <row r="70" spans="1:17" ht="12.75" customHeight="1">
      <c r="A70" s="13" t="s">
        <v>1196</v>
      </c>
      <c r="B70" s="18" t="s">
        <v>1475</v>
      </c>
      <c r="C70" s="11" t="s">
        <v>1022</v>
      </c>
      <c r="D70" s="11" t="s">
        <v>1022</v>
      </c>
      <c r="E70" s="11" t="s">
        <v>1022</v>
      </c>
      <c r="F70" s="11" t="s">
        <v>1022</v>
      </c>
      <c r="G70" s="11" t="s">
        <v>1022</v>
      </c>
      <c r="H70" s="11" t="s">
        <v>1022</v>
      </c>
      <c r="I70" s="11" t="s">
        <v>1022</v>
      </c>
      <c r="J70" s="11" t="s">
        <v>1022</v>
      </c>
      <c r="K70" s="11" t="s">
        <v>1022</v>
      </c>
      <c r="L70" s="11" t="s">
        <v>1022</v>
      </c>
      <c r="M70" s="11" t="s">
        <v>1022</v>
      </c>
      <c r="N70" s="11" t="s">
        <v>1022</v>
      </c>
      <c r="O70" s="11" t="s">
        <v>1022</v>
      </c>
      <c r="P70" s="154" t="s">
        <v>1022</v>
      </c>
      <c r="Q70" s="11" t="s">
        <v>1022</v>
      </c>
    </row>
    <row r="71" spans="1:17" ht="12.75" customHeight="1">
      <c r="A71" s="13" t="s">
        <v>1198</v>
      </c>
      <c r="B71" s="18" t="s">
        <v>1197</v>
      </c>
      <c r="C71" s="11" t="s">
        <v>1022</v>
      </c>
      <c r="D71" s="11" t="s">
        <v>1022</v>
      </c>
      <c r="E71" s="11" t="s">
        <v>1022</v>
      </c>
      <c r="F71" s="11" t="s">
        <v>1022</v>
      </c>
      <c r="G71" s="11" t="s">
        <v>1022</v>
      </c>
      <c r="H71" s="11" t="s">
        <v>1022</v>
      </c>
      <c r="I71" s="11" t="s">
        <v>1022</v>
      </c>
      <c r="J71" s="11" t="s">
        <v>1022</v>
      </c>
      <c r="K71" s="11" t="s">
        <v>1022</v>
      </c>
      <c r="L71" s="11" t="s">
        <v>1022</v>
      </c>
      <c r="M71" s="11" t="s">
        <v>1022</v>
      </c>
      <c r="N71" s="11" t="s">
        <v>1022</v>
      </c>
      <c r="O71" s="11" t="s">
        <v>1022</v>
      </c>
      <c r="P71" s="154" t="s">
        <v>1022</v>
      </c>
      <c r="Q71" s="11" t="s">
        <v>1022</v>
      </c>
    </row>
    <row r="72" spans="1:17" ht="12.75" customHeight="1">
      <c r="A72" s="13" t="s">
        <v>1474</v>
      </c>
      <c r="B72" s="18" t="s">
        <v>1199</v>
      </c>
      <c r="C72" s="11" t="s">
        <v>1022</v>
      </c>
      <c r="D72" s="11" t="s">
        <v>1022</v>
      </c>
      <c r="E72" s="11" t="s">
        <v>1022</v>
      </c>
      <c r="F72" s="11" t="s">
        <v>1022</v>
      </c>
      <c r="G72" s="11" t="s">
        <v>1022</v>
      </c>
      <c r="H72" s="12" t="s">
        <v>1023</v>
      </c>
      <c r="I72" s="12" t="s">
        <v>1023</v>
      </c>
      <c r="J72" s="12" t="s">
        <v>1023</v>
      </c>
      <c r="K72" s="12" t="s">
        <v>1023</v>
      </c>
      <c r="L72" s="11" t="s">
        <v>1022</v>
      </c>
      <c r="M72" s="11" t="s">
        <v>1022</v>
      </c>
      <c r="N72" s="11" t="s">
        <v>1022</v>
      </c>
      <c r="O72" s="11" t="s">
        <v>1022</v>
      </c>
      <c r="P72" s="154" t="s">
        <v>1022</v>
      </c>
      <c r="Q72" s="11" t="s">
        <v>1022</v>
      </c>
    </row>
    <row r="73" spans="1:18" s="2" customFormat="1" ht="12.75" customHeight="1">
      <c r="A73" s="15" t="s">
        <v>1200</v>
      </c>
      <c r="B73" s="19" t="s">
        <v>1201</v>
      </c>
      <c r="C73" s="190"/>
      <c r="D73" s="190"/>
      <c r="E73" s="190"/>
      <c r="F73" s="190"/>
      <c r="G73" s="190"/>
      <c r="H73" s="190"/>
      <c r="I73" s="190"/>
      <c r="J73" s="190"/>
      <c r="K73" s="190"/>
      <c r="L73" s="190"/>
      <c r="M73" s="190"/>
      <c r="N73" s="190"/>
      <c r="O73" s="190"/>
      <c r="P73" s="190"/>
      <c r="Q73" s="190"/>
      <c r="R73" s="127"/>
    </row>
    <row r="74" spans="1:17" ht="12.75" customHeight="1">
      <c r="A74" s="13" t="s">
        <v>1202</v>
      </c>
      <c r="B74" s="20" t="s">
        <v>1203</v>
      </c>
      <c r="C74" s="11" t="s">
        <v>1022</v>
      </c>
      <c r="D74" s="11" t="s">
        <v>1022</v>
      </c>
      <c r="E74" s="11" t="s">
        <v>1022</v>
      </c>
      <c r="F74" s="11" t="s">
        <v>1022</v>
      </c>
      <c r="G74" s="11" t="s">
        <v>1022</v>
      </c>
      <c r="H74" s="11" t="s">
        <v>1022</v>
      </c>
      <c r="I74" s="11" t="s">
        <v>1022</v>
      </c>
      <c r="J74" s="11" t="s">
        <v>1022</v>
      </c>
      <c r="K74" s="11" t="s">
        <v>1022</v>
      </c>
      <c r="L74" s="11" t="s">
        <v>1022</v>
      </c>
      <c r="M74" s="12" t="s">
        <v>1023</v>
      </c>
      <c r="N74" s="12" t="s">
        <v>1023</v>
      </c>
      <c r="O74" s="12" t="s">
        <v>1023</v>
      </c>
      <c r="P74" s="153" t="s">
        <v>1023</v>
      </c>
      <c r="Q74" s="11" t="s">
        <v>1022</v>
      </c>
    </row>
    <row r="75" spans="1:17" ht="12.75" customHeight="1">
      <c r="A75" s="13" t="s">
        <v>1204</v>
      </c>
      <c r="B75" s="20" t="s">
        <v>1205</v>
      </c>
      <c r="C75" s="11" t="s">
        <v>1022</v>
      </c>
      <c r="D75" s="11" t="s">
        <v>1022</v>
      </c>
      <c r="E75" s="11" t="s">
        <v>1022</v>
      </c>
      <c r="F75" s="11" t="s">
        <v>1022</v>
      </c>
      <c r="G75" s="11" t="s">
        <v>1022</v>
      </c>
      <c r="H75" s="11" t="s">
        <v>1022</v>
      </c>
      <c r="I75" s="11" t="s">
        <v>1022</v>
      </c>
      <c r="J75" s="11" t="s">
        <v>1022</v>
      </c>
      <c r="K75" s="11" t="s">
        <v>1022</v>
      </c>
      <c r="L75" s="11" t="s">
        <v>1022</v>
      </c>
      <c r="M75" s="12" t="s">
        <v>1023</v>
      </c>
      <c r="N75" s="12" t="s">
        <v>1023</v>
      </c>
      <c r="O75" s="12" t="s">
        <v>1023</v>
      </c>
      <c r="P75" s="153" t="s">
        <v>1023</v>
      </c>
      <c r="Q75" s="11" t="s">
        <v>1022</v>
      </c>
    </row>
    <row r="76" spans="1:17" ht="12.75" customHeight="1">
      <c r="A76" s="13" t="s">
        <v>1206</v>
      </c>
      <c r="B76" s="20" t="s">
        <v>1207</v>
      </c>
      <c r="C76" s="11" t="s">
        <v>1022</v>
      </c>
      <c r="D76" s="11" t="s">
        <v>1022</v>
      </c>
      <c r="E76" s="11" t="s">
        <v>1022</v>
      </c>
      <c r="F76" s="11" t="s">
        <v>1022</v>
      </c>
      <c r="G76" s="11" t="s">
        <v>1022</v>
      </c>
      <c r="H76" s="11" t="s">
        <v>1022</v>
      </c>
      <c r="I76" s="11" t="s">
        <v>1022</v>
      </c>
      <c r="J76" s="11" t="s">
        <v>1022</v>
      </c>
      <c r="K76" s="11" t="s">
        <v>1022</v>
      </c>
      <c r="L76" s="11" t="s">
        <v>1022</v>
      </c>
      <c r="M76" s="12" t="s">
        <v>1023</v>
      </c>
      <c r="N76" s="12" t="s">
        <v>1023</v>
      </c>
      <c r="O76" s="12" t="s">
        <v>1023</v>
      </c>
      <c r="P76" s="153" t="s">
        <v>1023</v>
      </c>
      <c r="Q76" s="11" t="s">
        <v>1022</v>
      </c>
    </row>
    <row r="77" spans="1:17" ht="12.75" customHeight="1">
      <c r="A77" s="13" t="s">
        <v>1208</v>
      </c>
      <c r="B77" s="20" t="s">
        <v>1209</v>
      </c>
      <c r="C77" s="11" t="s">
        <v>1022</v>
      </c>
      <c r="D77" s="11" t="s">
        <v>1022</v>
      </c>
      <c r="E77" s="11" t="s">
        <v>1022</v>
      </c>
      <c r="F77" s="11" t="s">
        <v>1022</v>
      </c>
      <c r="G77" s="11" t="s">
        <v>1022</v>
      </c>
      <c r="H77" s="11" t="s">
        <v>1022</v>
      </c>
      <c r="I77" s="11" t="s">
        <v>1022</v>
      </c>
      <c r="J77" s="11" t="s">
        <v>1022</v>
      </c>
      <c r="K77" s="11" t="s">
        <v>1022</v>
      </c>
      <c r="L77" s="11" t="s">
        <v>1022</v>
      </c>
      <c r="M77" s="12" t="s">
        <v>1023</v>
      </c>
      <c r="N77" s="12" t="s">
        <v>1023</v>
      </c>
      <c r="O77" s="12" t="s">
        <v>1023</v>
      </c>
      <c r="P77" s="153" t="s">
        <v>1023</v>
      </c>
      <c r="Q77" s="11" t="s">
        <v>1022</v>
      </c>
    </row>
    <row r="78" spans="1:17" ht="12.75" customHeight="1">
      <c r="A78" s="13" t="s">
        <v>1210</v>
      </c>
      <c r="B78" s="9" t="s">
        <v>1211</v>
      </c>
      <c r="C78" s="11" t="s">
        <v>1022</v>
      </c>
      <c r="D78" s="11" t="s">
        <v>1022</v>
      </c>
      <c r="E78" s="11" t="s">
        <v>1022</v>
      </c>
      <c r="F78" s="11" t="s">
        <v>1022</v>
      </c>
      <c r="G78" s="11" t="s">
        <v>1022</v>
      </c>
      <c r="H78" s="11" t="s">
        <v>1022</v>
      </c>
      <c r="I78" s="11" t="s">
        <v>1022</v>
      </c>
      <c r="J78" s="11" t="s">
        <v>1022</v>
      </c>
      <c r="K78" s="11" t="s">
        <v>1022</v>
      </c>
      <c r="L78" s="12" t="s">
        <v>1023</v>
      </c>
      <c r="M78" s="12" t="s">
        <v>1023</v>
      </c>
      <c r="N78" s="12" t="s">
        <v>1023</v>
      </c>
      <c r="O78" s="11" t="s">
        <v>1022</v>
      </c>
      <c r="P78" s="154" t="s">
        <v>1022</v>
      </c>
      <c r="Q78" s="11" t="s">
        <v>1022</v>
      </c>
    </row>
    <row r="79" spans="1:17" ht="12.75" customHeight="1">
      <c r="A79" s="13" t="s">
        <v>1212</v>
      </c>
      <c r="B79" s="9" t="s">
        <v>1213</v>
      </c>
      <c r="C79" s="11" t="s">
        <v>1022</v>
      </c>
      <c r="D79" s="11" t="s">
        <v>1022</v>
      </c>
      <c r="E79" s="11" t="s">
        <v>1022</v>
      </c>
      <c r="F79" s="11" t="s">
        <v>1022</v>
      </c>
      <c r="G79" s="11" t="s">
        <v>1022</v>
      </c>
      <c r="H79" s="11" t="s">
        <v>1022</v>
      </c>
      <c r="I79" s="11" t="s">
        <v>1022</v>
      </c>
      <c r="J79" s="11" t="s">
        <v>1022</v>
      </c>
      <c r="K79" s="11" t="s">
        <v>1022</v>
      </c>
      <c r="L79" s="12" t="s">
        <v>1023</v>
      </c>
      <c r="M79" s="12" t="s">
        <v>1023</v>
      </c>
      <c r="N79" s="12" t="s">
        <v>1023</v>
      </c>
      <c r="O79" s="11" t="s">
        <v>1022</v>
      </c>
      <c r="P79" s="154" t="s">
        <v>1022</v>
      </c>
      <c r="Q79" s="11" t="s">
        <v>1022</v>
      </c>
    </row>
    <row r="80" spans="1:17" ht="12.75" customHeight="1">
      <c r="A80" s="13" t="s">
        <v>1214</v>
      </c>
      <c r="B80" s="9" t="s">
        <v>1215</v>
      </c>
      <c r="C80" s="11" t="s">
        <v>1022</v>
      </c>
      <c r="D80" s="11" t="s">
        <v>1022</v>
      </c>
      <c r="E80" s="11" t="s">
        <v>1022</v>
      </c>
      <c r="F80" s="11" t="s">
        <v>1022</v>
      </c>
      <c r="G80" s="11" t="s">
        <v>1022</v>
      </c>
      <c r="H80" s="11" t="s">
        <v>1022</v>
      </c>
      <c r="I80" s="11" t="s">
        <v>1022</v>
      </c>
      <c r="J80" s="11" t="s">
        <v>1022</v>
      </c>
      <c r="K80" s="11" t="s">
        <v>1022</v>
      </c>
      <c r="L80" s="11" t="s">
        <v>1022</v>
      </c>
      <c r="M80" s="12" t="s">
        <v>1023</v>
      </c>
      <c r="N80" s="12" t="s">
        <v>1023</v>
      </c>
      <c r="O80" s="12" t="s">
        <v>1023</v>
      </c>
      <c r="P80" s="153" t="s">
        <v>1023</v>
      </c>
      <c r="Q80" s="11" t="s">
        <v>1022</v>
      </c>
    </row>
    <row r="81" spans="1:18" s="17" customFormat="1" ht="12.75" customHeight="1">
      <c r="A81" s="15" t="s">
        <v>1216</v>
      </c>
      <c r="B81" s="183" t="s">
        <v>1217</v>
      </c>
      <c r="C81" s="184"/>
      <c r="D81" s="184"/>
      <c r="E81" s="184"/>
      <c r="F81" s="184"/>
      <c r="G81" s="184"/>
      <c r="H81" s="184"/>
      <c r="I81" s="184"/>
      <c r="J81" s="184"/>
      <c r="K81" s="184"/>
      <c r="L81" s="184"/>
      <c r="M81" s="184"/>
      <c r="N81" s="184"/>
      <c r="O81" s="184"/>
      <c r="P81" s="184"/>
      <c r="Q81" s="184"/>
      <c r="R81" s="130"/>
    </row>
    <row r="82" spans="1:17" ht="12.75" customHeight="1">
      <c r="A82" s="13" t="s">
        <v>1218</v>
      </c>
      <c r="B82" s="18" t="s">
        <v>1219</v>
      </c>
      <c r="C82" s="11" t="s">
        <v>1022</v>
      </c>
      <c r="D82" s="11" t="s">
        <v>1022</v>
      </c>
      <c r="E82" s="11" t="s">
        <v>1022</v>
      </c>
      <c r="F82" s="11" t="s">
        <v>1022</v>
      </c>
      <c r="G82" s="11" t="s">
        <v>1022</v>
      </c>
      <c r="H82" s="11" t="s">
        <v>1022</v>
      </c>
      <c r="I82" s="11" t="s">
        <v>1022</v>
      </c>
      <c r="J82" s="11" t="s">
        <v>1022</v>
      </c>
      <c r="K82" s="11" t="s">
        <v>1022</v>
      </c>
      <c r="L82" s="11" t="s">
        <v>1022</v>
      </c>
      <c r="M82" s="12" t="s">
        <v>1023</v>
      </c>
      <c r="N82" s="12" t="s">
        <v>1023</v>
      </c>
      <c r="O82" s="12" t="s">
        <v>1023</v>
      </c>
      <c r="P82" s="153" t="s">
        <v>1023</v>
      </c>
      <c r="Q82" s="11" t="s">
        <v>1022</v>
      </c>
    </row>
    <row r="83" spans="1:17" ht="12.75" customHeight="1">
      <c r="A83" s="13" t="s">
        <v>1220</v>
      </c>
      <c r="B83" s="18" t="s">
        <v>1221</v>
      </c>
      <c r="C83" s="11" t="s">
        <v>1022</v>
      </c>
      <c r="D83" s="11" t="s">
        <v>1022</v>
      </c>
      <c r="E83" s="11" t="s">
        <v>1022</v>
      </c>
      <c r="F83" s="11" t="s">
        <v>1022</v>
      </c>
      <c r="G83" s="11" t="s">
        <v>1022</v>
      </c>
      <c r="H83" s="11" t="s">
        <v>1022</v>
      </c>
      <c r="I83" s="11" t="s">
        <v>1022</v>
      </c>
      <c r="J83" s="11" t="s">
        <v>1022</v>
      </c>
      <c r="K83" s="11" t="s">
        <v>1022</v>
      </c>
      <c r="L83" s="11" t="s">
        <v>1022</v>
      </c>
      <c r="M83" s="12" t="s">
        <v>1023</v>
      </c>
      <c r="N83" s="12" t="s">
        <v>1023</v>
      </c>
      <c r="O83" s="12" t="s">
        <v>1023</v>
      </c>
      <c r="P83" s="153" t="s">
        <v>1023</v>
      </c>
      <c r="Q83" s="11" t="s">
        <v>1022</v>
      </c>
    </row>
    <row r="84" spans="1:17" ht="12.75" customHeight="1">
      <c r="A84" s="13" t="s">
        <v>1222</v>
      </c>
      <c r="B84" s="18" t="s">
        <v>1223</v>
      </c>
      <c r="C84" s="11" t="s">
        <v>1022</v>
      </c>
      <c r="D84" s="11" t="s">
        <v>1022</v>
      </c>
      <c r="E84" s="11" t="s">
        <v>1022</v>
      </c>
      <c r="F84" s="11" t="s">
        <v>1022</v>
      </c>
      <c r="G84" s="11" t="s">
        <v>1022</v>
      </c>
      <c r="H84" s="11" t="s">
        <v>1022</v>
      </c>
      <c r="I84" s="11" t="s">
        <v>1022</v>
      </c>
      <c r="J84" s="11" t="s">
        <v>1022</v>
      </c>
      <c r="K84" s="11" t="s">
        <v>1022</v>
      </c>
      <c r="L84" s="11" t="s">
        <v>1022</v>
      </c>
      <c r="M84" s="12" t="s">
        <v>1023</v>
      </c>
      <c r="N84" s="12" t="s">
        <v>1023</v>
      </c>
      <c r="O84" s="12" t="s">
        <v>1023</v>
      </c>
      <c r="P84" s="153" t="s">
        <v>1023</v>
      </c>
      <c r="Q84" s="11" t="s">
        <v>1022</v>
      </c>
    </row>
    <row r="85" spans="1:17" ht="12.75" customHeight="1">
      <c r="A85" s="13" t="s">
        <v>1224</v>
      </c>
      <c r="B85" s="18" t="s">
        <v>1225</v>
      </c>
      <c r="C85" s="11" t="s">
        <v>1022</v>
      </c>
      <c r="D85" s="11" t="s">
        <v>1022</v>
      </c>
      <c r="E85" s="11" t="s">
        <v>1022</v>
      </c>
      <c r="F85" s="11" t="s">
        <v>1022</v>
      </c>
      <c r="G85" s="11" t="s">
        <v>1022</v>
      </c>
      <c r="H85" s="11" t="s">
        <v>1022</v>
      </c>
      <c r="I85" s="11" t="s">
        <v>1022</v>
      </c>
      <c r="J85" s="11" t="s">
        <v>1022</v>
      </c>
      <c r="K85" s="11" t="s">
        <v>1022</v>
      </c>
      <c r="L85" s="11" t="s">
        <v>1022</v>
      </c>
      <c r="M85" s="12" t="s">
        <v>1023</v>
      </c>
      <c r="N85" s="12" t="s">
        <v>1023</v>
      </c>
      <c r="O85" s="12" t="s">
        <v>1023</v>
      </c>
      <c r="P85" s="153" t="s">
        <v>1023</v>
      </c>
      <c r="Q85" s="11" t="s">
        <v>1022</v>
      </c>
    </row>
    <row r="86" spans="1:18" s="17" customFormat="1" ht="12.75" customHeight="1">
      <c r="A86" s="15" t="s">
        <v>1226</v>
      </c>
      <c r="B86" s="183" t="s">
        <v>1227</v>
      </c>
      <c r="C86" s="184"/>
      <c r="D86" s="184"/>
      <c r="E86" s="184"/>
      <c r="F86" s="184"/>
      <c r="G86" s="184"/>
      <c r="H86" s="184"/>
      <c r="I86" s="184"/>
      <c r="J86" s="184"/>
      <c r="K86" s="184"/>
      <c r="L86" s="184"/>
      <c r="M86" s="184"/>
      <c r="N86" s="184"/>
      <c r="O86" s="184"/>
      <c r="P86" s="184"/>
      <c r="Q86" s="184"/>
      <c r="R86" s="130"/>
    </row>
    <row r="87" spans="1:18" ht="12" customHeight="1">
      <c r="A87" s="13" t="s">
        <v>1228</v>
      </c>
      <c r="B87" s="18" t="s">
        <v>1229</v>
      </c>
      <c r="C87" s="11" t="s">
        <v>1022</v>
      </c>
      <c r="D87" s="11" t="s">
        <v>1022</v>
      </c>
      <c r="E87" s="11" t="s">
        <v>1022</v>
      </c>
      <c r="F87" s="11" t="s">
        <v>1022</v>
      </c>
      <c r="G87" s="11" t="s">
        <v>1022</v>
      </c>
      <c r="H87" s="12" t="s">
        <v>1023</v>
      </c>
      <c r="I87" s="12" t="s">
        <v>1023</v>
      </c>
      <c r="J87" s="12" t="s">
        <v>1023</v>
      </c>
      <c r="K87" s="12" t="s">
        <v>1023</v>
      </c>
      <c r="L87" s="12" t="s">
        <v>1023</v>
      </c>
      <c r="M87" s="12" t="s">
        <v>1023</v>
      </c>
      <c r="N87" s="12" t="s">
        <v>1023</v>
      </c>
      <c r="O87" s="12" t="s">
        <v>1023</v>
      </c>
      <c r="P87" s="153" t="s">
        <v>1023</v>
      </c>
      <c r="Q87" s="12" t="s">
        <v>1023</v>
      </c>
      <c r="R87" s="1"/>
    </row>
    <row r="88" spans="1:17" ht="12" customHeight="1">
      <c r="A88" s="13" t="s">
        <v>1230</v>
      </c>
      <c r="B88" s="18" t="s">
        <v>1231</v>
      </c>
      <c r="C88" s="11" t="s">
        <v>1022</v>
      </c>
      <c r="D88" s="11" t="s">
        <v>1022</v>
      </c>
      <c r="E88" s="11" t="s">
        <v>1022</v>
      </c>
      <c r="F88" s="11" t="s">
        <v>1022</v>
      </c>
      <c r="G88" s="11" t="s">
        <v>1022</v>
      </c>
      <c r="H88" s="11" t="s">
        <v>1022</v>
      </c>
      <c r="I88" s="11" t="s">
        <v>1022</v>
      </c>
      <c r="J88" s="11" t="s">
        <v>1022</v>
      </c>
      <c r="K88" s="12" t="s">
        <v>1023</v>
      </c>
      <c r="L88" s="11" t="s">
        <v>1022</v>
      </c>
      <c r="M88" s="12" t="s">
        <v>1023</v>
      </c>
      <c r="N88" s="11" t="s">
        <v>1022</v>
      </c>
      <c r="O88" s="11" t="s">
        <v>1022</v>
      </c>
      <c r="P88" s="154" t="s">
        <v>1022</v>
      </c>
      <c r="Q88" s="11" t="s">
        <v>1022</v>
      </c>
    </row>
    <row r="89" spans="1:17" ht="12" customHeight="1">
      <c r="A89" s="13" t="s">
        <v>1232</v>
      </c>
      <c r="B89" s="18" t="s">
        <v>1233</v>
      </c>
      <c r="C89" s="11" t="s">
        <v>1022</v>
      </c>
      <c r="D89" s="11" t="s">
        <v>1022</v>
      </c>
      <c r="E89" s="11" t="s">
        <v>1022</v>
      </c>
      <c r="F89" s="11" t="s">
        <v>1022</v>
      </c>
      <c r="G89" s="11" t="s">
        <v>1022</v>
      </c>
      <c r="H89" s="11" t="s">
        <v>1022</v>
      </c>
      <c r="I89" s="11" t="s">
        <v>1022</v>
      </c>
      <c r="J89" s="11" t="s">
        <v>1022</v>
      </c>
      <c r="K89" s="11" t="s">
        <v>1022</v>
      </c>
      <c r="L89" s="11" t="s">
        <v>1022</v>
      </c>
      <c r="M89" s="12" t="s">
        <v>1023</v>
      </c>
      <c r="N89" s="12" t="s">
        <v>1023</v>
      </c>
      <c r="O89" s="12" t="s">
        <v>1023</v>
      </c>
      <c r="P89" s="153" t="s">
        <v>1023</v>
      </c>
      <c r="Q89" s="11" t="s">
        <v>1022</v>
      </c>
    </row>
    <row r="90" spans="1:17" ht="12" customHeight="1">
      <c r="A90" s="13" t="s">
        <v>1234</v>
      </c>
      <c r="B90" s="18" t="s">
        <v>1235</v>
      </c>
      <c r="C90" s="11" t="s">
        <v>1022</v>
      </c>
      <c r="D90" s="11" t="s">
        <v>1022</v>
      </c>
      <c r="E90" s="11" t="s">
        <v>1022</v>
      </c>
      <c r="F90" s="11" t="s">
        <v>1022</v>
      </c>
      <c r="G90" s="11" t="s">
        <v>1022</v>
      </c>
      <c r="H90" s="11" t="s">
        <v>1022</v>
      </c>
      <c r="I90" s="11" t="s">
        <v>1022</v>
      </c>
      <c r="J90" s="11" t="s">
        <v>1022</v>
      </c>
      <c r="K90" s="11" t="s">
        <v>1022</v>
      </c>
      <c r="L90" s="11" t="s">
        <v>1022</v>
      </c>
      <c r="M90" s="12" t="s">
        <v>1023</v>
      </c>
      <c r="N90" s="11" t="s">
        <v>1022</v>
      </c>
      <c r="O90" s="11" t="s">
        <v>1022</v>
      </c>
      <c r="P90" s="154" t="s">
        <v>1022</v>
      </c>
      <c r="Q90" s="11" t="s">
        <v>1022</v>
      </c>
    </row>
    <row r="91" spans="1:17" ht="12" customHeight="1">
      <c r="A91" s="13" t="s">
        <v>1236</v>
      </c>
      <c r="B91" s="18" t="s">
        <v>1237</v>
      </c>
      <c r="C91" s="11" t="s">
        <v>1022</v>
      </c>
      <c r="D91" s="11" t="s">
        <v>1022</v>
      </c>
      <c r="E91" s="11" t="s">
        <v>1022</v>
      </c>
      <c r="F91" s="11" t="s">
        <v>1022</v>
      </c>
      <c r="G91" s="11" t="s">
        <v>1022</v>
      </c>
      <c r="H91" s="12" t="s">
        <v>1023</v>
      </c>
      <c r="I91" s="12" t="s">
        <v>1023</v>
      </c>
      <c r="J91" s="12" t="s">
        <v>1023</v>
      </c>
      <c r="K91" s="12" t="s">
        <v>1023</v>
      </c>
      <c r="L91" s="12" t="s">
        <v>1023</v>
      </c>
      <c r="M91" s="12" t="s">
        <v>1023</v>
      </c>
      <c r="N91" s="12" t="s">
        <v>1023</v>
      </c>
      <c r="O91" s="11" t="s">
        <v>1022</v>
      </c>
      <c r="P91" s="154" t="s">
        <v>1022</v>
      </c>
      <c r="Q91" s="11" t="s">
        <v>1022</v>
      </c>
    </row>
    <row r="92" spans="1:17" ht="12" customHeight="1">
      <c r="A92" s="13" t="s">
        <v>1238</v>
      </c>
      <c r="B92" s="18" t="s">
        <v>1239</v>
      </c>
      <c r="C92" s="11" t="s">
        <v>1022</v>
      </c>
      <c r="D92" s="11" t="s">
        <v>1022</v>
      </c>
      <c r="E92" s="11" t="s">
        <v>1022</v>
      </c>
      <c r="F92" s="11" t="s">
        <v>1022</v>
      </c>
      <c r="G92" s="11" t="s">
        <v>1022</v>
      </c>
      <c r="H92" s="11" t="s">
        <v>1022</v>
      </c>
      <c r="I92" s="11" t="s">
        <v>1022</v>
      </c>
      <c r="J92" s="11" t="s">
        <v>1022</v>
      </c>
      <c r="K92" s="11" t="s">
        <v>1022</v>
      </c>
      <c r="L92" s="11" t="s">
        <v>1022</v>
      </c>
      <c r="M92" s="12" t="s">
        <v>1023</v>
      </c>
      <c r="N92" s="11" t="s">
        <v>1022</v>
      </c>
      <c r="O92" s="11" t="s">
        <v>1022</v>
      </c>
      <c r="P92" s="154" t="s">
        <v>1022</v>
      </c>
      <c r="Q92" s="11" t="s">
        <v>1022</v>
      </c>
    </row>
    <row r="93" spans="1:17" ht="12" customHeight="1">
      <c r="A93" s="13" t="s">
        <v>1240</v>
      </c>
      <c r="B93" s="18" t="s">
        <v>1241</v>
      </c>
      <c r="C93" s="11" t="s">
        <v>1022</v>
      </c>
      <c r="D93" s="11" t="s">
        <v>1022</v>
      </c>
      <c r="E93" s="11" t="s">
        <v>1022</v>
      </c>
      <c r="F93" s="11" t="s">
        <v>1022</v>
      </c>
      <c r="G93" s="11" t="s">
        <v>1022</v>
      </c>
      <c r="H93" s="11" t="s">
        <v>1022</v>
      </c>
      <c r="I93" s="11" t="s">
        <v>1022</v>
      </c>
      <c r="J93" s="11" t="s">
        <v>1022</v>
      </c>
      <c r="K93" s="11" t="s">
        <v>1022</v>
      </c>
      <c r="L93" s="12" t="s">
        <v>1023</v>
      </c>
      <c r="M93" s="12" t="s">
        <v>1023</v>
      </c>
      <c r="N93" s="12" t="s">
        <v>1023</v>
      </c>
      <c r="O93" s="12" t="s">
        <v>1023</v>
      </c>
      <c r="P93" s="153" t="s">
        <v>1023</v>
      </c>
      <c r="Q93" s="12" t="s">
        <v>1023</v>
      </c>
    </row>
    <row r="94" spans="1:17" ht="12" customHeight="1">
      <c r="A94" s="13" t="s">
        <v>1242</v>
      </c>
      <c r="B94" s="18" t="s">
        <v>1477</v>
      </c>
      <c r="C94" s="11" t="s">
        <v>1022</v>
      </c>
      <c r="D94" s="11" t="s">
        <v>1022</v>
      </c>
      <c r="E94" s="11" t="s">
        <v>1022</v>
      </c>
      <c r="F94" s="11" t="s">
        <v>1022</v>
      </c>
      <c r="G94" s="11" t="s">
        <v>1022</v>
      </c>
      <c r="H94" s="11" t="s">
        <v>1022</v>
      </c>
      <c r="I94" s="11" t="s">
        <v>1022</v>
      </c>
      <c r="J94" s="11" t="s">
        <v>1022</v>
      </c>
      <c r="K94" s="11" t="s">
        <v>1022</v>
      </c>
      <c r="L94" s="11" t="s">
        <v>1022</v>
      </c>
      <c r="M94" s="12" t="s">
        <v>1023</v>
      </c>
      <c r="N94" s="11" t="s">
        <v>1022</v>
      </c>
      <c r="O94" s="11" t="s">
        <v>1022</v>
      </c>
      <c r="P94" s="154" t="s">
        <v>1022</v>
      </c>
      <c r="Q94" s="11" t="s">
        <v>1022</v>
      </c>
    </row>
    <row r="95" spans="1:17" ht="12" customHeight="1">
      <c r="A95" s="13" t="s">
        <v>1476</v>
      </c>
      <c r="B95" s="18" t="s">
        <v>1243</v>
      </c>
      <c r="C95" s="11" t="s">
        <v>1022</v>
      </c>
      <c r="D95" s="11" t="s">
        <v>1022</v>
      </c>
      <c r="E95" s="11" t="s">
        <v>1022</v>
      </c>
      <c r="F95" s="11" t="s">
        <v>1022</v>
      </c>
      <c r="G95" s="11" t="s">
        <v>1022</v>
      </c>
      <c r="H95" s="11" t="s">
        <v>1022</v>
      </c>
      <c r="I95" s="11" t="s">
        <v>1022</v>
      </c>
      <c r="J95" s="11" t="s">
        <v>1022</v>
      </c>
      <c r="K95" s="11" t="s">
        <v>1022</v>
      </c>
      <c r="L95" s="11" t="s">
        <v>1022</v>
      </c>
      <c r="M95" s="12" t="s">
        <v>1023</v>
      </c>
      <c r="N95" s="11" t="s">
        <v>1022</v>
      </c>
      <c r="O95" s="11" t="s">
        <v>1022</v>
      </c>
      <c r="P95" s="154" t="s">
        <v>1022</v>
      </c>
      <c r="Q95" s="11" t="s">
        <v>1022</v>
      </c>
    </row>
    <row r="96" spans="1:18" s="2" customFormat="1" ht="12.75" customHeight="1">
      <c r="A96" s="15" t="s">
        <v>1244</v>
      </c>
      <c r="B96" s="183" t="s">
        <v>1245</v>
      </c>
      <c r="C96" s="184"/>
      <c r="D96" s="184"/>
      <c r="E96" s="184"/>
      <c r="F96" s="184"/>
      <c r="G96" s="184"/>
      <c r="H96" s="184"/>
      <c r="I96" s="184"/>
      <c r="J96" s="184"/>
      <c r="K96" s="184"/>
      <c r="L96" s="184"/>
      <c r="M96" s="184"/>
      <c r="N96" s="184"/>
      <c r="O96" s="184"/>
      <c r="P96" s="184"/>
      <c r="Q96" s="184"/>
      <c r="R96" s="127"/>
    </row>
    <row r="97" spans="1:18" s="21" customFormat="1" ht="12.75" customHeight="1">
      <c r="A97" s="15" t="s">
        <v>1246</v>
      </c>
      <c r="B97" s="183" t="s">
        <v>1247</v>
      </c>
      <c r="C97" s="184"/>
      <c r="D97" s="184"/>
      <c r="E97" s="184"/>
      <c r="F97" s="184"/>
      <c r="G97" s="184"/>
      <c r="H97" s="184"/>
      <c r="I97" s="184"/>
      <c r="J97" s="184"/>
      <c r="K97" s="184"/>
      <c r="L97" s="184"/>
      <c r="M97" s="184"/>
      <c r="N97" s="184"/>
      <c r="O97" s="184"/>
      <c r="P97" s="184"/>
      <c r="Q97" s="184"/>
      <c r="R97" s="131"/>
    </row>
    <row r="98" spans="1:17" ht="12.75" customHeight="1">
      <c r="A98" s="22" t="s">
        <v>1248</v>
      </c>
      <c r="B98" s="9" t="s">
        <v>1478</v>
      </c>
      <c r="C98" s="11" t="s">
        <v>1022</v>
      </c>
      <c r="D98" s="11" t="s">
        <v>1022</v>
      </c>
      <c r="E98" s="11" t="s">
        <v>1022</v>
      </c>
      <c r="F98" s="11" t="s">
        <v>1022</v>
      </c>
      <c r="G98" s="11" t="s">
        <v>1022</v>
      </c>
      <c r="H98" s="12" t="s">
        <v>1023</v>
      </c>
      <c r="I98" s="12" t="s">
        <v>1023</v>
      </c>
      <c r="J98" s="12" t="s">
        <v>1023</v>
      </c>
      <c r="K98" s="12" t="s">
        <v>1023</v>
      </c>
      <c r="L98" s="12" t="s">
        <v>1023</v>
      </c>
      <c r="M98" s="12" t="s">
        <v>1023</v>
      </c>
      <c r="N98" s="12" t="s">
        <v>1023</v>
      </c>
      <c r="O98" s="11" t="s">
        <v>1022</v>
      </c>
      <c r="P98" s="153" t="s">
        <v>1023</v>
      </c>
      <c r="Q98" s="11" t="s">
        <v>1022</v>
      </c>
    </row>
    <row r="99" spans="1:17" ht="12.75" customHeight="1">
      <c r="A99" s="22" t="s">
        <v>1249</v>
      </c>
      <c r="B99" s="9" t="s">
        <v>1250</v>
      </c>
      <c r="C99" s="11" t="s">
        <v>1022</v>
      </c>
      <c r="D99" s="11" t="s">
        <v>1022</v>
      </c>
      <c r="E99" s="11" t="s">
        <v>1022</v>
      </c>
      <c r="F99" s="11" t="s">
        <v>1022</v>
      </c>
      <c r="G99" s="11" t="s">
        <v>1022</v>
      </c>
      <c r="H99" s="12" t="s">
        <v>1023</v>
      </c>
      <c r="I99" s="12" t="s">
        <v>1023</v>
      </c>
      <c r="J99" s="12" t="s">
        <v>1023</v>
      </c>
      <c r="K99" s="12" t="s">
        <v>1023</v>
      </c>
      <c r="L99" s="12" t="s">
        <v>1023</v>
      </c>
      <c r="M99" s="12" t="s">
        <v>1023</v>
      </c>
      <c r="N99" s="12" t="s">
        <v>1023</v>
      </c>
      <c r="O99" s="11" t="s">
        <v>1022</v>
      </c>
      <c r="P99" s="153" t="s">
        <v>1023</v>
      </c>
      <c r="Q99" s="11" t="s">
        <v>1022</v>
      </c>
    </row>
    <row r="100" spans="1:17" ht="12.75" customHeight="1">
      <c r="A100" s="22" t="s">
        <v>1251</v>
      </c>
      <c r="B100" s="9" t="s">
        <v>1479</v>
      </c>
      <c r="C100" s="11" t="s">
        <v>1022</v>
      </c>
      <c r="D100" s="11" t="s">
        <v>1022</v>
      </c>
      <c r="E100" s="11" t="s">
        <v>1022</v>
      </c>
      <c r="F100" s="11" t="s">
        <v>1022</v>
      </c>
      <c r="G100" s="11" t="s">
        <v>1022</v>
      </c>
      <c r="H100" s="12" t="s">
        <v>1023</v>
      </c>
      <c r="I100" s="12" t="s">
        <v>1023</v>
      </c>
      <c r="J100" s="12" t="s">
        <v>1023</v>
      </c>
      <c r="K100" s="12" t="s">
        <v>1023</v>
      </c>
      <c r="L100" s="12" t="s">
        <v>1023</v>
      </c>
      <c r="M100" s="12" t="s">
        <v>1023</v>
      </c>
      <c r="N100" s="12" t="s">
        <v>1023</v>
      </c>
      <c r="O100" s="11" t="s">
        <v>1022</v>
      </c>
      <c r="P100" s="153" t="s">
        <v>1023</v>
      </c>
      <c r="Q100" s="11" t="s">
        <v>1022</v>
      </c>
    </row>
    <row r="101" spans="1:17" ht="12.75" customHeight="1">
      <c r="A101" s="32" t="s">
        <v>1252</v>
      </c>
      <c r="B101" s="31" t="s">
        <v>1253</v>
      </c>
      <c r="C101" s="190"/>
      <c r="D101" s="190"/>
      <c r="E101" s="190"/>
      <c r="F101" s="190"/>
      <c r="G101" s="190"/>
      <c r="H101" s="190"/>
      <c r="I101" s="190"/>
      <c r="J101" s="190"/>
      <c r="K101" s="190"/>
      <c r="L101" s="190"/>
      <c r="M101" s="190"/>
      <c r="N101" s="190"/>
      <c r="O101" s="190"/>
      <c r="P101" s="190"/>
      <c r="Q101" s="190"/>
    </row>
    <row r="102" spans="1:17" ht="12.75" customHeight="1">
      <c r="A102" s="22" t="s">
        <v>1254</v>
      </c>
      <c r="B102" s="9" t="s">
        <v>1255</v>
      </c>
      <c r="C102" s="11" t="s">
        <v>1022</v>
      </c>
      <c r="D102" s="11" t="s">
        <v>1022</v>
      </c>
      <c r="E102" s="11" t="s">
        <v>1022</v>
      </c>
      <c r="F102" s="11" t="s">
        <v>1022</v>
      </c>
      <c r="G102" s="11" t="s">
        <v>1022</v>
      </c>
      <c r="H102" s="12" t="s">
        <v>1023</v>
      </c>
      <c r="I102" s="12" t="s">
        <v>1023</v>
      </c>
      <c r="J102" s="12" t="s">
        <v>1023</v>
      </c>
      <c r="K102" s="11" t="s">
        <v>1022</v>
      </c>
      <c r="L102" s="12" t="s">
        <v>1023</v>
      </c>
      <c r="M102" s="12" t="s">
        <v>1023</v>
      </c>
      <c r="N102" s="12" t="s">
        <v>1023</v>
      </c>
      <c r="O102" s="11" t="s">
        <v>1022</v>
      </c>
      <c r="P102" s="154" t="s">
        <v>1022</v>
      </c>
      <c r="Q102" s="12" t="s">
        <v>1023</v>
      </c>
    </row>
    <row r="103" spans="1:17" ht="12.75" customHeight="1">
      <c r="A103" s="22" t="s">
        <v>1256</v>
      </c>
      <c r="B103" s="9" t="s">
        <v>1258</v>
      </c>
      <c r="C103" s="11" t="s">
        <v>1022</v>
      </c>
      <c r="D103" s="11" t="s">
        <v>1022</v>
      </c>
      <c r="E103" s="11" t="s">
        <v>1022</v>
      </c>
      <c r="F103" s="11" t="s">
        <v>1022</v>
      </c>
      <c r="G103" s="11" t="s">
        <v>1022</v>
      </c>
      <c r="H103" s="12" t="s">
        <v>1023</v>
      </c>
      <c r="I103" s="12" t="s">
        <v>1023</v>
      </c>
      <c r="J103" s="12" t="s">
        <v>1023</v>
      </c>
      <c r="K103" s="11" t="s">
        <v>1022</v>
      </c>
      <c r="L103" s="12" t="s">
        <v>1023</v>
      </c>
      <c r="M103" s="12" t="s">
        <v>1023</v>
      </c>
      <c r="N103" s="12" t="s">
        <v>1023</v>
      </c>
      <c r="O103" s="11" t="s">
        <v>1022</v>
      </c>
      <c r="P103" s="154" t="s">
        <v>1022</v>
      </c>
      <c r="Q103" s="12" t="s">
        <v>1023</v>
      </c>
    </row>
    <row r="104" spans="1:17" ht="12.75" customHeight="1">
      <c r="A104" s="22" t="s">
        <v>1257</v>
      </c>
      <c r="B104" s="9" t="s">
        <v>1480</v>
      </c>
      <c r="C104" s="12" t="s">
        <v>1023</v>
      </c>
      <c r="D104" s="12" t="s">
        <v>1023</v>
      </c>
      <c r="E104" s="12" t="s">
        <v>1023</v>
      </c>
      <c r="F104" s="12" t="s">
        <v>1023</v>
      </c>
      <c r="G104" s="12" t="s">
        <v>1023</v>
      </c>
      <c r="H104" s="12" t="s">
        <v>1023</v>
      </c>
      <c r="I104" s="12" t="s">
        <v>1023</v>
      </c>
      <c r="J104" s="12" t="s">
        <v>1023</v>
      </c>
      <c r="K104" s="12" t="s">
        <v>1023</v>
      </c>
      <c r="L104" s="12" t="s">
        <v>1023</v>
      </c>
      <c r="M104" s="12" t="s">
        <v>1023</v>
      </c>
      <c r="N104" s="12" t="s">
        <v>1023</v>
      </c>
      <c r="O104" s="11" t="s">
        <v>1022</v>
      </c>
      <c r="P104" s="153" t="s">
        <v>1023</v>
      </c>
      <c r="Q104" s="12" t="s">
        <v>1023</v>
      </c>
    </row>
    <row r="105" spans="1:17" ht="12.75" customHeight="1">
      <c r="A105" s="22" t="s">
        <v>1259</v>
      </c>
      <c r="B105" s="9" t="s">
        <v>1481</v>
      </c>
      <c r="C105" s="11" t="s">
        <v>1022</v>
      </c>
      <c r="D105" s="11" t="s">
        <v>1022</v>
      </c>
      <c r="E105" s="11" t="s">
        <v>1022</v>
      </c>
      <c r="F105" s="11" t="s">
        <v>1022</v>
      </c>
      <c r="G105" s="11" t="s">
        <v>1022</v>
      </c>
      <c r="H105" s="12" t="s">
        <v>1023</v>
      </c>
      <c r="I105" s="12" t="s">
        <v>1023</v>
      </c>
      <c r="J105" s="12" t="s">
        <v>1023</v>
      </c>
      <c r="K105" s="12" t="s">
        <v>1023</v>
      </c>
      <c r="L105" s="12" t="s">
        <v>1023</v>
      </c>
      <c r="M105" s="12" t="s">
        <v>1023</v>
      </c>
      <c r="N105" s="12" t="s">
        <v>1023</v>
      </c>
      <c r="O105" s="11" t="s">
        <v>1022</v>
      </c>
      <c r="P105" s="154" t="s">
        <v>1022</v>
      </c>
      <c r="Q105" s="12" t="s">
        <v>1023</v>
      </c>
    </row>
    <row r="106" spans="1:17" ht="12.75" customHeight="1">
      <c r="A106" s="22" t="s">
        <v>1482</v>
      </c>
      <c r="B106" s="9" t="s">
        <v>1484</v>
      </c>
      <c r="C106" s="11" t="s">
        <v>1022</v>
      </c>
      <c r="D106" s="11" t="s">
        <v>1022</v>
      </c>
      <c r="E106" s="11" t="s">
        <v>1022</v>
      </c>
      <c r="F106" s="11" t="s">
        <v>1022</v>
      </c>
      <c r="G106" s="11" t="s">
        <v>1022</v>
      </c>
      <c r="H106" s="12" t="s">
        <v>1023</v>
      </c>
      <c r="I106" s="12" t="s">
        <v>1023</v>
      </c>
      <c r="J106" s="12" t="s">
        <v>1023</v>
      </c>
      <c r="K106" s="12" t="s">
        <v>1023</v>
      </c>
      <c r="L106" s="12" t="s">
        <v>1023</v>
      </c>
      <c r="M106" s="12" t="s">
        <v>1023</v>
      </c>
      <c r="N106" s="12" t="s">
        <v>1023</v>
      </c>
      <c r="O106" s="11" t="s">
        <v>1022</v>
      </c>
      <c r="P106" s="154" t="s">
        <v>1022</v>
      </c>
      <c r="Q106" s="12" t="s">
        <v>1023</v>
      </c>
    </row>
    <row r="107" spans="1:17" ht="12.75" customHeight="1">
      <c r="A107" s="22" t="s">
        <v>1483</v>
      </c>
      <c r="B107" s="9" t="s">
        <v>1485</v>
      </c>
      <c r="C107" s="11" t="s">
        <v>1022</v>
      </c>
      <c r="D107" s="11" t="s">
        <v>1022</v>
      </c>
      <c r="E107" s="11" t="s">
        <v>1022</v>
      </c>
      <c r="F107" s="11" t="s">
        <v>1022</v>
      </c>
      <c r="G107" s="11" t="s">
        <v>1022</v>
      </c>
      <c r="H107" s="12" t="s">
        <v>1023</v>
      </c>
      <c r="I107" s="12" t="s">
        <v>1023</v>
      </c>
      <c r="J107" s="12" t="s">
        <v>1023</v>
      </c>
      <c r="K107" s="12" t="s">
        <v>1023</v>
      </c>
      <c r="L107" s="12" t="s">
        <v>1023</v>
      </c>
      <c r="M107" s="12" t="s">
        <v>1023</v>
      </c>
      <c r="N107" s="12" t="s">
        <v>1023</v>
      </c>
      <c r="O107" s="11" t="s">
        <v>1022</v>
      </c>
      <c r="P107" s="154" t="s">
        <v>1022</v>
      </c>
      <c r="Q107" s="12" t="s">
        <v>1023</v>
      </c>
    </row>
    <row r="108" spans="1:17" ht="12.75" customHeight="1">
      <c r="A108" s="22" t="s">
        <v>1260</v>
      </c>
      <c r="B108" s="180" t="s">
        <v>1261</v>
      </c>
      <c r="C108" s="181"/>
      <c r="D108" s="181"/>
      <c r="E108" s="181"/>
      <c r="F108" s="181"/>
      <c r="G108" s="181"/>
      <c r="H108" s="181"/>
      <c r="I108" s="181"/>
      <c r="J108" s="181"/>
      <c r="K108" s="181"/>
      <c r="L108" s="181"/>
      <c r="M108" s="181"/>
      <c r="N108" s="181"/>
      <c r="O108" s="181"/>
      <c r="P108" s="181"/>
      <c r="Q108" s="181"/>
    </row>
    <row r="109" spans="1:17" ht="12.75" customHeight="1">
      <c r="A109" s="22" t="s">
        <v>1262</v>
      </c>
      <c r="B109" s="9" t="s">
        <v>1263</v>
      </c>
      <c r="C109" s="12" t="s">
        <v>1023</v>
      </c>
      <c r="D109" s="12" t="s">
        <v>1023</v>
      </c>
      <c r="E109" s="12" t="s">
        <v>1023</v>
      </c>
      <c r="F109" s="12" t="s">
        <v>1023</v>
      </c>
      <c r="G109" s="12" t="s">
        <v>1023</v>
      </c>
      <c r="H109" s="12" t="s">
        <v>1023</v>
      </c>
      <c r="I109" s="12" t="s">
        <v>1023</v>
      </c>
      <c r="J109" s="12" t="s">
        <v>1023</v>
      </c>
      <c r="K109" s="12" t="s">
        <v>1023</v>
      </c>
      <c r="L109" s="12" t="s">
        <v>1023</v>
      </c>
      <c r="M109" s="12" t="s">
        <v>1023</v>
      </c>
      <c r="N109" s="12" t="s">
        <v>1023</v>
      </c>
      <c r="O109" s="11" t="s">
        <v>1022</v>
      </c>
      <c r="P109" s="153" t="s">
        <v>1023</v>
      </c>
      <c r="Q109" s="12" t="s">
        <v>1023</v>
      </c>
    </row>
    <row r="110" spans="1:17" ht="12.75" customHeight="1">
      <c r="A110" s="22" t="s">
        <v>1264</v>
      </c>
      <c r="B110" s="9" t="s">
        <v>1265</v>
      </c>
      <c r="C110" s="11" t="s">
        <v>1022</v>
      </c>
      <c r="D110" s="12" t="s">
        <v>1023</v>
      </c>
      <c r="E110" s="12" t="s">
        <v>1023</v>
      </c>
      <c r="F110" s="12" t="s">
        <v>1023</v>
      </c>
      <c r="G110" s="12" t="s">
        <v>1023</v>
      </c>
      <c r="H110" s="12" t="s">
        <v>1023</v>
      </c>
      <c r="I110" s="12" t="s">
        <v>1023</v>
      </c>
      <c r="J110" s="12" t="s">
        <v>1023</v>
      </c>
      <c r="K110" s="11" t="s">
        <v>1022</v>
      </c>
      <c r="L110" s="11" t="s">
        <v>1022</v>
      </c>
      <c r="M110" s="11" t="s">
        <v>1022</v>
      </c>
      <c r="N110" s="11" t="s">
        <v>1022</v>
      </c>
      <c r="O110" s="11" t="s">
        <v>1022</v>
      </c>
      <c r="P110" s="153" t="s">
        <v>1023</v>
      </c>
      <c r="Q110" s="12" t="s">
        <v>1023</v>
      </c>
    </row>
    <row r="111" spans="1:17" ht="12.75" customHeight="1">
      <c r="A111" s="22" t="s">
        <v>1266</v>
      </c>
      <c r="B111" s="9" t="s">
        <v>1267</v>
      </c>
      <c r="C111" s="11" t="s">
        <v>1022</v>
      </c>
      <c r="D111" s="11" t="s">
        <v>1022</v>
      </c>
      <c r="E111" s="11" t="s">
        <v>1022</v>
      </c>
      <c r="F111" s="11" t="s">
        <v>1022</v>
      </c>
      <c r="G111" s="12" t="s">
        <v>1023</v>
      </c>
      <c r="H111" s="12" t="s">
        <v>1023</v>
      </c>
      <c r="I111" s="12" t="s">
        <v>1023</v>
      </c>
      <c r="J111" s="12" t="s">
        <v>1023</v>
      </c>
      <c r="K111" s="12" t="s">
        <v>1023</v>
      </c>
      <c r="L111" s="12" t="s">
        <v>1023</v>
      </c>
      <c r="M111" s="11" t="s">
        <v>1022</v>
      </c>
      <c r="N111" s="12" t="s">
        <v>1023</v>
      </c>
      <c r="O111" s="11" t="s">
        <v>1022</v>
      </c>
      <c r="P111" s="153" t="s">
        <v>1023</v>
      </c>
      <c r="Q111" s="12" t="s">
        <v>1023</v>
      </c>
    </row>
    <row r="112" spans="1:17" ht="12.75" customHeight="1">
      <c r="A112" s="22" t="s">
        <v>1268</v>
      </c>
      <c r="B112" s="9" t="s">
        <v>1486</v>
      </c>
      <c r="C112" s="11" t="s">
        <v>1022</v>
      </c>
      <c r="D112" s="11" t="s">
        <v>1022</v>
      </c>
      <c r="E112" s="11" t="s">
        <v>1022</v>
      </c>
      <c r="F112" s="11" t="s">
        <v>1022</v>
      </c>
      <c r="G112" s="11" t="s">
        <v>1022</v>
      </c>
      <c r="H112" s="11" t="s">
        <v>1022</v>
      </c>
      <c r="I112" s="11" t="s">
        <v>1022</v>
      </c>
      <c r="J112" s="11" t="s">
        <v>1022</v>
      </c>
      <c r="K112" s="12" t="s">
        <v>1023</v>
      </c>
      <c r="L112" s="12" t="s">
        <v>1023</v>
      </c>
      <c r="M112" s="12" t="s">
        <v>1023</v>
      </c>
      <c r="N112" s="12" t="s">
        <v>1023</v>
      </c>
      <c r="O112" s="11" t="s">
        <v>1022</v>
      </c>
      <c r="P112" s="153" t="s">
        <v>1023</v>
      </c>
      <c r="Q112" s="11" t="s">
        <v>1022</v>
      </c>
    </row>
    <row r="113" spans="1:17" ht="12.75" customHeight="1">
      <c r="A113" s="22" t="s">
        <v>1269</v>
      </c>
      <c r="B113" s="9" t="s">
        <v>1270</v>
      </c>
      <c r="C113" s="11" t="s">
        <v>1022</v>
      </c>
      <c r="D113" s="11" t="s">
        <v>1022</v>
      </c>
      <c r="E113" s="11" t="s">
        <v>1022</v>
      </c>
      <c r="F113" s="11" t="s">
        <v>1022</v>
      </c>
      <c r="G113" s="11" t="s">
        <v>1022</v>
      </c>
      <c r="H113" s="12" t="s">
        <v>1023</v>
      </c>
      <c r="I113" s="12" t="s">
        <v>1023</v>
      </c>
      <c r="J113" s="12" t="s">
        <v>1023</v>
      </c>
      <c r="K113" s="11" t="s">
        <v>1022</v>
      </c>
      <c r="L113" s="12" t="s">
        <v>1023</v>
      </c>
      <c r="M113" s="12" t="s">
        <v>1023</v>
      </c>
      <c r="N113" s="12" t="s">
        <v>1023</v>
      </c>
      <c r="O113" s="11" t="s">
        <v>1022</v>
      </c>
      <c r="P113" s="154" t="s">
        <v>1022</v>
      </c>
      <c r="Q113" s="11" t="s">
        <v>1022</v>
      </c>
    </row>
    <row r="114" spans="1:17" ht="12.75" customHeight="1">
      <c r="A114" s="22" t="s">
        <v>1271</v>
      </c>
      <c r="B114" s="9" t="s">
        <v>1272</v>
      </c>
      <c r="C114" s="12" t="s">
        <v>1023</v>
      </c>
      <c r="D114" s="12" t="s">
        <v>1023</v>
      </c>
      <c r="E114" s="12" t="s">
        <v>1023</v>
      </c>
      <c r="F114" s="12" t="s">
        <v>1023</v>
      </c>
      <c r="G114" s="12" t="s">
        <v>1023</v>
      </c>
      <c r="H114" s="12" t="s">
        <v>1023</v>
      </c>
      <c r="I114" s="12" t="s">
        <v>1023</v>
      </c>
      <c r="J114" s="12" t="s">
        <v>1023</v>
      </c>
      <c r="K114" s="12" t="s">
        <v>1023</v>
      </c>
      <c r="L114" s="12" t="s">
        <v>1023</v>
      </c>
      <c r="M114" s="12" t="s">
        <v>1023</v>
      </c>
      <c r="N114" s="12" t="s">
        <v>1023</v>
      </c>
      <c r="O114" s="11" t="s">
        <v>1022</v>
      </c>
      <c r="P114" s="153" t="s">
        <v>1023</v>
      </c>
      <c r="Q114" s="12" t="s">
        <v>1023</v>
      </c>
    </row>
    <row r="115" spans="1:17" ht="12.75" customHeight="1">
      <c r="A115" s="22" t="s">
        <v>1490</v>
      </c>
      <c r="B115" s="9" t="s">
        <v>1487</v>
      </c>
      <c r="C115" s="12" t="s">
        <v>1023</v>
      </c>
      <c r="D115" s="12" t="s">
        <v>1023</v>
      </c>
      <c r="E115" s="12" t="s">
        <v>1023</v>
      </c>
      <c r="F115" s="12" t="s">
        <v>1023</v>
      </c>
      <c r="G115" s="12" t="s">
        <v>1023</v>
      </c>
      <c r="H115" s="12" t="s">
        <v>1023</v>
      </c>
      <c r="I115" s="12" t="s">
        <v>1023</v>
      </c>
      <c r="J115" s="12" t="s">
        <v>1023</v>
      </c>
      <c r="K115" s="12" t="s">
        <v>1023</v>
      </c>
      <c r="L115" s="12" t="s">
        <v>1023</v>
      </c>
      <c r="M115" s="12" t="s">
        <v>1023</v>
      </c>
      <c r="N115" s="12" t="s">
        <v>1023</v>
      </c>
      <c r="O115" s="11" t="s">
        <v>1022</v>
      </c>
      <c r="P115" s="154" t="s">
        <v>1022</v>
      </c>
      <c r="Q115" s="11" t="s">
        <v>1022</v>
      </c>
    </row>
    <row r="116" spans="1:17" ht="12.75" customHeight="1">
      <c r="A116" s="22" t="s">
        <v>1491</v>
      </c>
      <c r="B116" s="9" t="s">
        <v>1488</v>
      </c>
      <c r="C116" s="12" t="s">
        <v>1023</v>
      </c>
      <c r="D116" s="12" t="s">
        <v>1023</v>
      </c>
      <c r="E116" s="12" t="s">
        <v>1023</v>
      </c>
      <c r="F116" s="12" t="s">
        <v>1023</v>
      </c>
      <c r="G116" s="12" t="s">
        <v>1023</v>
      </c>
      <c r="H116" s="12" t="s">
        <v>1023</v>
      </c>
      <c r="I116" s="12" t="s">
        <v>1023</v>
      </c>
      <c r="J116" s="12" t="s">
        <v>1023</v>
      </c>
      <c r="K116" s="12" t="s">
        <v>1023</v>
      </c>
      <c r="L116" s="12" t="s">
        <v>1023</v>
      </c>
      <c r="M116" s="12" t="s">
        <v>1023</v>
      </c>
      <c r="N116" s="12" t="s">
        <v>1023</v>
      </c>
      <c r="O116" s="11" t="s">
        <v>1022</v>
      </c>
      <c r="P116" s="154" t="s">
        <v>1022</v>
      </c>
      <c r="Q116" s="11" t="s">
        <v>1022</v>
      </c>
    </row>
    <row r="117" spans="1:17" ht="12.75" customHeight="1">
      <c r="A117" s="22" t="s">
        <v>1492</v>
      </c>
      <c r="B117" s="180" t="s">
        <v>1489</v>
      </c>
      <c r="C117" s="181"/>
      <c r="D117" s="181"/>
      <c r="E117" s="181"/>
      <c r="F117" s="181"/>
      <c r="G117" s="181"/>
      <c r="H117" s="181"/>
      <c r="I117" s="181"/>
      <c r="J117" s="181"/>
      <c r="K117" s="181"/>
      <c r="L117" s="181"/>
      <c r="M117" s="181"/>
      <c r="N117" s="181"/>
      <c r="O117" s="181"/>
      <c r="P117" s="181"/>
      <c r="Q117" s="181"/>
    </row>
    <row r="118" spans="1:17" ht="12.75" customHeight="1">
      <c r="A118" s="22" t="s">
        <v>1273</v>
      </c>
      <c r="B118" s="180" t="s">
        <v>1274</v>
      </c>
      <c r="C118" s="181"/>
      <c r="D118" s="181"/>
      <c r="E118" s="181"/>
      <c r="F118" s="181"/>
      <c r="G118" s="181"/>
      <c r="H118" s="181"/>
      <c r="I118" s="181"/>
      <c r="J118" s="181"/>
      <c r="K118" s="181"/>
      <c r="L118" s="181"/>
      <c r="M118" s="181"/>
      <c r="N118" s="181"/>
      <c r="O118" s="181"/>
      <c r="P118" s="181"/>
      <c r="Q118" s="181"/>
    </row>
    <row r="119" spans="1:17" ht="12.75" customHeight="1">
      <c r="A119" s="22" t="s">
        <v>1275</v>
      </c>
      <c r="B119" s="9" t="s">
        <v>1276</v>
      </c>
      <c r="C119" s="11" t="s">
        <v>1022</v>
      </c>
      <c r="D119" s="11" t="s">
        <v>1022</v>
      </c>
      <c r="E119" s="11" t="s">
        <v>1022</v>
      </c>
      <c r="F119" s="11" t="s">
        <v>1022</v>
      </c>
      <c r="G119" s="11" t="s">
        <v>1022</v>
      </c>
      <c r="H119" s="12" t="s">
        <v>1023</v>
      </c>
      <c r="I119" s="12" t="s">
        <v>1023</v>
      </c>
      <c r="J119" s="12" t="s">
        <v>1023</v>
      </c>
      <c r="K119" s="12" t="s">
        <v>1023</v>
      </c>
      <c r="L119" s="12" t="s">
        <v>1023</v>
      </c>
      <c r="M119" s="12" t="s">
        <v>1023</v>
      </c>
      <c r="N119" s="12" t="s">
        <v>1023</v>
      </c>
      <c r="O119" s="11" t="s">
        <v>1022</v>
      </c>
      <c r="P119" s="154" t="s">
        <v>1022</v>
      </c>
      <c r="Q119" s="11" t="s">
        <v>1022</v>
      </c>
    </row>
    <row r="120" spans="1:17" ht="12.75" customHeight="1">
      <c r="A120" s="22" t="s">
        <v>1277</v>
      </c>
      <c r="B120" s="9" t="s">
        <v>1278</v>
      </c>
      <c r="C120" s="11" t="s">
        <v>1022</v>
      </c>
      <c r="D120" s="11" t="s">
        <v>1022</v>
      </c>
      <c r="E120" s="11" t="s">
        <v>1022</v>
      </c>
      <c r="F120" s="11" t="s">
        <v>1022</v>
      </c>
      <c r="G120" s="11" t="s">
        <v>1022</v>
      </c>
      <c r="H120" s="12" t="s">
        <v>1023</v>
      </c>
      <c r="I120" s="12" t="s">
        <v>1023</v>
      </c>
      <c r="J120" s="12" t="s">
        <v>1023</v>
      </c>
      <c r="K120" s="12" t="s">
        <v>1023</v>
      </c>
      <c r="L120" s="12" t="s">
        <v>1023</v>
      </c>
      <c r="M120" s="12" t="s">
        <v>1023</v>
      </c>
      <c r="N120" s="12" t="s">
        <v>1023</v>
      </c>
      <c r="O120" s="11" t="s">
        <v>1022</v>
      </c>
      <c r="P120" s="154" t="s">
        <v>1022</v>
      </c>
      <c r="Q120" s="11" t="s">
        <v>1022</v>
      </c>
    </row>
    <row r="121" spans="1:17" ht="12.75" customHeight="1">
      <c r="A121" s="22" t="s">
        <v>1279</v>
      </c>
      <c r="B121" s="9" t="s">
        <v>1280</v>
      </c>
      <c r="C121" s="11" t="s">
        <v>1022</v>
      </c>
      <c r="D121" s="11" t="s">
        <v>1022</v>
      </c>
      <c r="E121" s="11" t="s">
        <v>1022</v>
      </c>
      <c r="F121" s="11" t="s">
        <v>1022</v>
      </c>
      <c r="G121" s="11" t="s">
        <v>1022</v>
      </c>
      <c r="H121" s="12" t="s">
        <v>1023</v>
      </c>
      <c r="I121" s="12" t="s">
        <v>1023</v>
      </c>
      <c r="J121" s="12" t="s">
        <v>1023</v>
      </c>
      <c r="K121" s="12" t="s">
        <v>1023</v>
      </c>
      <c r="L121" s="12" t="s">
        <v>1023</v>
      </c>
      <c r="M121" s="12" t="s">
        <v>1023</v>
      </c>
      <c r="N121" s="12" t="s">
        <v>1023</v>
      </c>
      <c r="O121" s="11" t="s">
        <v>1022</v>
      </c>
      <c r="P121" s="154" t="s">
        <v>1022</v>
      </c>
      <c r="Q121" s="11" t="s">
        <v>1022</v>
      </c>
    </row>
    <row r="122" spans="1:17" ht="12.75" customHeight="1">
      <c r="A122" s="22" t="s">
        <v>1281</v>
      </c>
      <c r="B122" s="9" t="s">
        <v>1494</v>
      </c>
      <c r="C122" s="11" t="s">
        <v>1022</v>
      </c>
      <c r="D122" s="11" t="s">
        <v>1022</v>
      </c>
      <c r="E122" s="11" t="s">
        <v>1022</v>
      </c>
      <c r="F122" s="11" t="s">
        <v>1022</v>
      </c>
      <c r="G122" s="11" t="s">
        <v>1022</v>
      </c>
      <c r="H122" s="12" t="s">
        <v>1023</v>
      </c>
      <c r="I122" s="12" t="s">
        <v>1023</v>
      </c>
      <c r="J122" s="12" t="s">
        <v>1023</v>
      </c>
      <c r="K122" s="12" t="s">
        <v>1023</v>
      </c>
      <c r="L122" s="12" t="s">
        <v>1023</v>
      </c>
      <c r="M122" s="12" t="s">
        <v>1023</v>
      </c>
      <c r="N122" s="12" t="s">
        <v>1023</v>
      </c>
      <c r="O122" s="11" t="s">
        <v>1022</v>
      </c>
      <c r="P122" s="153" t="s">
        <v>1023</v>
      </c>
      <c r="Q122" s="12" t="s">
        <v>1023</v>
      </c>
    </row>
    <row r="123" spans="1:17" ht="12.75" customHeight="1">
      <c r="A123" s="22" t="s">
        <v>1493</v>
      </c>
      <c r="B123" s="9" t="s">
        <v>1495</v>
      </c>
      <c r="C123" s="11" t="s">
        <v>1022</v>
      </c>
      <c r="D123" s="11" t="s">
        <v>1022</v>
      </c>
      <c r="E123" s="11" t="s">
        <v>1022</v>
      </c>
      <c r="F123" s="11" t="s">
        <v>1022</v>
      </c>
      <c r="G123" s="11" t="s">
        <v>1022</v>
      </c>
      <c r="H123" s="12" t="s">
        <v>1023</v>
      </c>
      <c r="I123" s="12" t="s">
        <v>1023</v>
      </c>
      <c r="J123" s="12" t="s">
        <v>1023</v>
      </c>
      <c r="K123" s="12" t="s">
        <v>1023</v>
      </c>
      <c r="L123" s="12" t="s">
        <v>1023</v>
      </c>
      <c r="M123" s="12" t="s">
        <v>1023</v>
      </c>
      <c r="N123" s="12" t="s">
        <v>1023</v>
      </c>
      <c r="O123" s="11" t="s">
        <v>1022</v>
      </c>
      <c r="P123" s="153" t="s">
        <v>1023</v>
      </c>
      <c r="Q123" s="12" t="s">
        <v>1023</v>
      </c>
    </row>
    <row r="124" spans="1:17" ht="12.75" customHeight="1">
      <c r="A124" s="22" t="s">
        <v>1282</v>
      </c>
      <c r="B124" s="180" t="s">
        <v>1283</v>
      </c>
      <c r="C124" s="181"/>
      <c r="D124" s="181"/>
      <c r="E124" s="181"/>
      <c r="F124" s="181"/>
      <c r="G124" s="181"/>
      <c r="H124" s="181"/>
      <c r="I124" s="181"/>
      <c r="J124" s="181"/>
      <c r="K124" s="181"/>
      <c r="L124" s="181"/>
      <c r="M124" s="181"/>
      <c r="N124" s="181"/>
      <c r="O124" s="181"/>
      <c r="P124" s="181"/>
      <c r="Q124" s="181"/>
    </row>
    <row r="125" spans="1:17" ht="12.75" customHeight="1">
      <c r="A125" s="22" t="s">
        <v>1284</v>
      </c>
      <c r="B125" s="9" t="s">
        <v>1285</v>
      </c>
      <c r="C125" s="11" t="s">
        <v>1022</v>
      </c>
      <c r="D125" s="11" t="s">
        <v>1022</v>
      </c>
      <c r="E125" s="11" t="s">
        <v>1022</v>
      </c>
      <c r="F125" s="11" t="s">
        <v>1022</v>
      </c>
      <c r="G125" s="11" t="s">
        <v>1022</v>
      </c>
      <c r="H125" s="12" t="s">
        <v>1023</v>
      </c>
      <c r="I125" s="12" t="s">
        <v>1023</v>
      </c>
      <c r="J125" s="12" t="s">
        <v>1023</v>
      </c>
      <c r="K125" s="12" t="s">
        <v>1023</v>
      </c>
      <c r="L125" s="12" t="s">
        <v>1023</v>
      </c>
      <c r="M125" s="12" t="s">
        <v>1023</v>
      </c>
      <c r="N125" s="12" t="s">
        <v>1023</v>
      </c>
      <c r="O125" s="11" t="s">
        <v>1022</v>
      </c>
      <c r="P125" s="153" t="s">
        <v>1023</v>
      </c>
      <c r="Q125" s="12" t="s">
        <v>1023</v>
      </c>
    </row>
    <row r="126" spans="1:17" ht="12.75" customHeight="1">
      <c r="A126" s="22" t="s">
        <v>1496</v>
      </c>
      <c r="B126" s="9" t="s">
        <v>1497</v>
      </c>
      <c r="C126" s="11" t="s">
        <v>1022</v>
      </c>
      <c r="D126" s="11" t="s">
        <v>1022</v>
      </c>
      <c r="E126" s="11" t="s">
        <v>1022</v>
      </c>
      <c r="F126" s="11" t="s">
        <v>1022</v>
      </c>
      <c r="G126" s="11" t="s">
        <v>1022</v>
      </c>
      <c r="H126" s="12" t="s">
        <v>1023</v>
      </c>
      <c r="I126" s="12" t="s">
        <v>1023</v>
      </c>
      <c r="J126" s="12" t="s">
        <v>1023</v>
      </c>
      <c r="K126" s="12" t="s">
        <v>1023</v>
      </c>
      <c r="L126" s="12" t="s">
        <v>1023</v>
      </c>
      <c r="M126" s="12" t="s">
        <v>1023</v>
      </c>
      <c r="N126" s="12" t="s">
        <v>1023</v>
      </c>
      <c r="O126" s="12" t="s">
        <v>1023</v>
      </c>
      <c r="P126" s="153" t="s">
        <v>1023</v>
      </c>
      <c r="Q126" s="12" t="s">
        <v>1023</v>
      </c>
    </row>
    <row r="127" spans="1:17" ht="12.75" customHeight="1">
      <c r="A127" s="4" t="s">
        <v>1286</v>
      </c>
      <c r="B127" s="183" t="s">
        <v>1287</v>
      </c>
      <c r="C127" s="184"/>
      <c r="D127" s="184"/>
      <c r="E127" s="184"/>
      <c r="F127" s="184"/>
      <c r="G127" s="184"/>
      <c r="H127" s="184"/>
      <c r="I127" s="184"/>
      <c r="J127" s="184"/>
      <c r="K127" s="184"/>
      <c r="L127" s="184"/>
      <c r="M127" s="184"/>
      <c r="N127" s="184"/>
      <c r="O127" s="184"/>
      <c r="P127" s="184"/>
      <c r="Q127" s="184"/>
    </row>
    <row r="128" spans="1:17" ht="12.75" customHeight="1">
      <c r="A128" s="22" t="s">
        <v>1288</v>
      </c>
      <c r="B128" s="9" t="s">
        <v>1289</v>
      </c>
      <c r="C128" s="11" t="s">
        <v>1022</v>
      </c>
      <c r="D128" s="12" t="s">
        <v>1023</v>
      </c>
      <c r="E128" s="12" t="s">
        <v>1023</v>
      </c>
      <c r="F128" s="12" t="s">
        <v>1023</v>
      </c>
      <c r="G128" s="12" t="s">
        <v>1023</v>
      </c>
      <c r="H128" s="12" t="s">
        <v>1023</v>
      </c>
      <c r="I128" s="12" t="s">
        <v>1023</v>
      </c>
      <c r="J128" s="12" t="s">
        <v>1023</v>
      </c>
      <c r="K128" s="12" t="s">
        <v>1023</v>
      </c>
      <c r="L128" s="12" t="s">
        <v>1023</v>
      </c>
      <c r="M128" s="12" t="s">
        <v>1023</v>
      </c>
      <c r="N128" s="12" t="s">
        <v>1023</v>
      </c>
      <c r="O128" s="12" t="s">
        <v>1023</v>
      </c>
      <c r="P128" s="153" t="s">
        <v>1023</v>
      </c>
      <c r="Q128" s="12" t="s">
        <v>1023</v>
      </c>
    </row>
    <row r="129" spans="1:17" ht="12.75" customHeight="1">
      <c r="A129" s="22" t="s">
        <v>1290</v>
      </c>
      <c r="B129" s="9" t="s">
        <v>1291</v>
      </c>
      <c r="C129" s="11" t="s">
        <v>1022</v>
      </c>
      <c r="D129" s="12" t="s">
        <v>1023</v>
      </c>
      <c r="E129" s="12" t="s">
        <v>1023</v>
      </c>
      <c r="F129" s="12" t="s">
        <v>1023</v>
      </c>
      <c r="G129" s="12" t="s">
        <v>1023</v>
      </c>
      <c r="H129" s="12" t="s">
        <v>1023</v>
      </c>
      <c r="I129" s="12" t="s">
        <v>1023</v>
      </c>
      <c r="J129" s="12" t="s">
        <v>1023</v>
      </c>
      <c r="K129" s="12" t="s">
        <v>1023</v>
      </c>
      <c r="L129" s="12" t="s">
        <v>1023</v>
      </c>
      <c r="M129" s="12" t="s">
        <v>1023</v>
      </c>
      <c r="N129" s="12" t="s">
        <v>1023</v>
      </c>
      <c r="O129" s="12" t="s">
        <v>1023</v>
      </c>
      <c r="P129" s="153" t="s">
        <v>1023</v>
      </c>
      <c r="Q129" s="12" t="s">
        <v>1023</v>
      </c>
    </row>
    <row r="130" spans="1:17" ht="12.75" customHeight="1">
      <c r="A130" s="69" t="s">
        <v>1746</v>
      </c>
      <c r="B130" s="18" t="s">
        <v>1744</v>
      </c>
      <c r="C130" s="11" t="s">
        <v>1022</v>
      </c>
      <c r="D130" s="12" t="s">
        <v>1023</v>
      </c>
      <c r="E130" s="12" t="s">
        <v>1023</v>
      </c>
      <c r="F130" s="12" t="s">
        <v>1023</v>
      </c>
      <c r="G130" s="12" t="s">
        <v>1023</v>
      </c>
      <c r="H130" s="12" t="s">
        <v>1023</v>
      </c>
      <c r="I130" s="12" t="s">
        <v>1023</v>
      </c>
      <c r="J130" s="12" t="s">
        <v>1023</v>
      </c>
      <c r="K130" s="12" t="s">
        <v>1023</v>
      </c>
      <c r="L130" s="12" t="s">
        <v>1023</v>
      </c>
      <c r="M130" s="12" t="s">
        <v>1023</v>
      </c>
      <c r="N130" s="12" t="s">
        <v>1023</v>
      </c>
      <c r="O130" s="12" t="s">
        <v>1023</v>
      </c>
      <c r="P130" s="153" t="s">
        <v>1023</v>
      </c>
      <c r="Q130" s="12" t="s">
        <v>1023</v>
      </c>
    </row>
    <row r="131" spans="1:17" ht="12.75" customHeight="1">
      <c r="A131" s="69" t="s">
        <v>1747</v>
      </c>
      <c r="B131" s="18" t="s">
        <v>1745</v>
      </c>
      <c r="C131" s="11" t="s">
        <v>1022</v>
      </c>
      <c r="D131" s="12" t="s">
        <v>1023</v>
      </c>
      <c r="E131" s="12" t="s">
        <v>1023</v>
      </c>
      <c r="F131" s="12" t="s">
        <v>1023</v>
      </c>
      <c r="G131" s="12" t="s">
        <v>1023</v>
      </c>
      <c r="H131" s="12" t="s">
        <v>1023</v>
      </c>
      <c r="I131" s="12" t="s">
        <v>1023</v>
      </c>
      <c r="J131" s="12" t="s">
        <v>1023</v>
      </c>
      <c r="K131" s="12" t="s">
        <v>1023</v>
      </c>
      <c r="L131" s="12" t="s">
        <v>1023</v>
      </c>
      <c r="M131" s="12" t="s">
        <v>1023</v>
      </c>
      <c r="N131" s="12" t="s">
        <v>1023</v>
      </c>
      <c r="O131" s="12" t="s">
        <v>1023</v>
      </c>
      <c r="P131" s="153" t="s">
        <v>1023</v>
      </c>
      <c r="Q131" s="12" t="s">
        <v>1023</v>
      </c>
    </row>
    <row r="132" spans="1:17" ht="12" customHeight="1">
      <c r="A132" s="69" t="s">
        <v>1292</v>
      </c>
      <c r="B132" s="186" t="s">
        <v>1448</v>
      </c>
      <c r="C132" s="187"/>
      <c r="D132" s="187"/>
      <c r="E132" s="187"/>
      <c r="F132" s="187"/>
      <c r="G132" s="187"/>
      <c r="H132" s="187"/>
      <c r="I132" s="187"/>
      <c r="J132" s="187"/>
      <c r="K132" s="187"/>
      <c r="L132" s="187"/>
      <c r="M132" s="187"/>
      <c r="N132" s="187"/>
      <c r="O132" s="187"/>
      <c r="P132" s="187"/>
      <c r="Q132" s="188"/>
    </row>
    <row r="133" spans="1:17" ht="12.75" customHeight="1">
      <c r="A133" s="22" t="s">
        <v>1293</v>
      </c>
      <c r="B133" s="9" t="s">
        <v>1294</v>
      </c>
      <c r="C133" s="11" t="s">
        <v>1022</v>
      </c>
      <c r="D133" s="12" t="s">
        <v>1023</v>
      </c>
      <c r="E133" s="12" t="s">
        <v>1023</v>
      </c>
      <c r="F133" s="12" t="s">
        <v>1023</v>
      </c>
      <c r="G133" s="12" t="s">
        <v>1023</v>
      </c>
      <c r="H133" s="12" t="s">
        <v>1023</v>
      </c>
      <c r="I133" s="12" t="s">
        <v>1023</v>
      </c>
      <c r="J133" s="12" t="s">
        <v>1023</v>
      </c>
      <c r="K133" s="12" t="s">
        <v>1023</v>
      </c>
      <c r="L133" s="12" t="s">
        <v>1023</v>
      </c>
      <c r="M133" s="12" t="s">
        <v>1023</v>
      </c>
      <c r="N133" s="12" t="s">
        <v>1023</v>
      </c>
      <c r="O133" s="12" t="s">
        <v>1023</v>
      </c>
      <c r="P133" s="153" t="s">
        <v>1023</v>
      </c>
      <c r="Q133" s="12" t="s">
        <v>1023</v>
      </c>
    </row>
    <row r="134" spans="1:17" ht="12.75" customHeight="1">
      <c r="A134" s="22" t="s">
        <v>1295</v>
      </c>
      <c r="B134" s="9" t="s">
        <v>1498</v>
      </c>
      <c r="C134" s="11" t="s">
        <v>1022</v>
      </c>
      <c r="D134" s="12" t="s">
        <v>1023</v>
      </c>
      <c r="E134" s="12" t="s">
        <v>1023</v>
      </c>
      <c r="F134" s="12" t="s">
        <v>1023</v>
      </c>
      <c r="G134" s="12" t="s">
        <v>1023</v>
      </c>
      <c r="H134" s="12" t="s">
        <v>1023</v>
      </c>
      <c r="I134" s="12" t="s">
        <v>1023</v>
      </c>
      <c r="J134" s="12" t="s">
        <v>1023</v>
      </c>
      <c r="K134" s="12" t="s">
        <v>1023</v>
      </c>
      <c r="L134" s="12" t="s">
        <v>1023</v>
      </c>
      <c r="M134" s="12" t="s">
        <v>1023</v>
      </c>
      <c r="N134" s="12" t="s">
        <v>1023</v>
      </c>
      <c r="O134" s="12" t="s">
        <v>1023</v>
      </c>
      <c r="P134" s="153" t="s">
        <v>1023</v>
      </c>
      <c r="Q134" s="12" t="s">
        <v>1023</v>
      </c>
    </row>
    <row r="135" spans="1:17" ht="12.75" customHeight="1">
      <c r="A135" s="22" t="s">
        <v>1296</v>
      </c>
      <c r="B135" s="9" t="s">
        <v>1499</v>
      </c>
      <c r="C135" s="11" t="s">
        <v>1022</v>
      </c>
      <c r="D135" s="11" t="s">
        <v>1022</v>
      </c>
      <c r="E135" s="12" t="s">
        <v>1023</v>
      </c>
      <c r="F135" s="12" t="s">
        <v>1023</v>
      </c>
      <c r="G135" s="12" t="s">
        <v>1023</v>
      </c>
      <c r="H135" s="12" t="s">
        <v>1023</v>
      </c>
      <c r="I135" s="12" t="s">
        <v>1023</v>
      </c>
      <c r="J135" s="12" t="s">
        <v>1023</v>
      </c>
      <c r="K135" s="12" t="s">
        <v>1023</v>
      </c>
      <c r="L135" s="12" t="s">
        <v>1023</v>
      </c>
      <c r="M135" s="12" t="s">
        <v>1023</v>
      </c>
      <c r="N135" s="12" t="s">
        <v>1023</v>
      </c>
      <c r="O135" s="12" t="s">
        <v>1023</v>
      </c>
      <c r="P135" s="153" t="s">
        <v>1023</v>
      </c>
      <c r="Q135" s="12" t="s">
        <v>1023</v>
      </c>
    </row>
    <row r="136" spans="1:17" ht="12.75" customHeight="1">
      <c r="A136" s="22" t="s">
        <v>1297</v>
      </c>
      <c r="B136" s="180" t="s">
        <v>1298</v>
      </c>
      <c r="C136" s="181"/>
      <c r="D136" s="181"/>
      <c r="E136" s="181"/>
      <c r="F136" s="181"/>
      <c r="G136" s="181"/>
      <c r="H136" s="181"/>
      <c r="I136" s="181"/>
      <c r="J136" s="181"/>
      <c r="K136" s="181"/>
      <c r="L136" s="181"/>
      <c r="M136" s="181"/>
      <c r="N136" s="181"/>
      <c r="O136" s="181"/>
      <c r="P136" s="181"/>
      <c r="Q136" s="181"/>
    </row>
    <row r="137" spans="1:17" ht="12.75" customHeight="1">
      <c r="A137" s="22" t="s">
        <v>1299</v>
      </c>
      <c r="B137" s="9" t="s">
        <v>1300</v>
      </c>
      <c r="C137" s="11" t="s">
        <v>1022</v>
      </c>
      <c r="D137" s="11" t="s">
        <v>1022</v>
      </c>
      <c r="E137" s="11" t="s">
        <v>1022</v>
      </c>
      <c r="F137" s="11" t="s">
        <v>1022</v>
      </c>
      <c r="G137" s="12" t="s">
        <v>1023</v>
      </c>
      <c r="H137" s="12" t="s">
        <v>1023</v>
      </c>
      <c r="I137" s="12" t="s">
        <v>1023</v>
      </c>
      <c r="J137" s="12" t="s">
        <v>1023</v>
      </c>
      <c r="K137" s="11" t="s">
        <v>1022</v>
      </c>
      <c r="L137" s="11" t="s">
        <v>1022</v>
      </c>
      <c r="M137" s="11" t="s">
        <v>1022</v>
      </c>
      <c r="N137" s="12" t="s">
        <v>1023</v>
      </c>
      <c r="O137" s="11" t="s">
        <v>1022</v>
      </c>
      <c r="P137" s="154" t="s">
        <v>1022</v>
      </c>
      <c r="Q137" s="12" t="s">
        <v>1023</v>
      </c>
    </row>
    <row r="138" spans="1:17" ht="25.5" customHeight="1">
      <c r="A138" s="22" t="s">
        <v>1301</v>
      </c>
      <c r="B138" s="18" t="s">
        <v>1302</v>
      </c>
      <c r="C138" s="11" t="s">
        <v>1022</v>
      </c>
      <c r="D138" s="11" t="s">
        <v>1022</v>
      </c>
      <c r="E138" s="11" t="s">
        <v>1022</v>
      </c>
      <c r="F138" s="11" t="s">
        <v>1022</v>
      </c>
      <c r="G138" s="11" t="s">
        <v>1022</v>
      </c>
      <c r="H138" s="12" t="s">
        <v>1023</v>
      </c>
      <c r="I138" s="12" t="s">
        <v>1023</v>
      </c>
      <c r="J138" s="12" t="s">
        <v>1023</v>
      </c>
      <c r="K138" s="12" t="s">
        <v>1023</v>
      </c>
      <c r="L138" s="12" t="s">
        <v>1023</v>
      </c>
      <c r="M138" s="12" t="s">
        <v>1023</v>
      </c>
      <c r="N138" s="12" t="s">
        <v>1023</v>
      </c>
      <c r="O138" s="12" t="s">
        <v>1023</v>
      </c>
      <c r="P138" s="153" t="s">
        <v>1023</v>
      </c>
      <c r="Q138" s="12" t="s">
        <v>1023</v>
      </c>
    </row>
    <row r="139" spans="1:17" ht="12" customHeight="1">
      <c r="A139" s="22" t="s">
        <v>1303</v>
      </c>
      <c r="B139" s="9" t="s">
        <v>1304</v>
      </c>
      <c r="C139" s="11" t="s">
        <v>1022</v>
      </c>
      <c r="D139" s="11" t="s">
        <v>1022</v>
      </c>
      <c r="E139" s="11" t="s">
        <v>1022</v>
      </c>
      <c r="F139" s="11" t="s">
        <v>1022</v>
      </c>
      <c r="G139" s="11" t="s">
        <v>1022</v>
      </c>
      <c r="H139" s="11" t="s">
        <v>1022</v>
      </c>
      <c r="I139" s="11" t="s">
        <v>1022</v>
      </c>
      <c r="J139" s="11" t="s">
        <v>1022</v>
      </c>
      <c r="K139" s="12" t="s">
        <v>1023</v>
      </c>
      <c r="L139" s="11" t="s">
        <v>1022</v>
      </c>
      <c r="M139" s="11" t="s">
        <v>1022</v>
      </c>
      <c r="N139" s="11" t="s">
        <v>1022</v>
      </c>
      <c r="O139" s="11" t="s">
        <v>1022</v>
      </c>
      <c r="P139" s="154" t="s">
        <v>1022</v>
      </c>
      <c r="Q139" s="11" t="s">
        <v>1022</v>
      </c>
    </row>
    <row r="140" spans="1:17" ht="12" customHeight="1">
      <c r="A140" s="22" t="s">
        <v>1305</v>
      </c>
      <c r="B140" s="9" t="s">
        <v>1306</v>
      </c>
      <c r="C140" s="11" t="s">
        <v>1022</v>
      </c>
      <c r="D140" s="11" t="s">
        <v>1022</v>
      </c>
      <c r="E140" s="11" t="s">
        <v>1022</v>
      </c>
      <c r="F140" s="11" t="s">
        <v>1022</v>
      </c>
      <c r="G140" s="11" t="s">
        <v>1022</v>
      </c>
      <c r="H140" s="11" t="s">
        <v>1022</v>
      </c>
      <c r="I140" s="11" t="s">
        <v>1022</v>
      </c>
      <c r="J140" s="11" t="s">
        <v>1022</v>
      </c>
      <c r="K140" s="11" t="s">
        <v>1022</v>
      </c>
      <c r="L140" s="11" t="s">
        <v>1022</v>
      </c>
      <c r="M140" s="12" t="s">
        <v>1023</v>
      </c>
      <c r="N140" s="12" t="s">
        <v>1023</v>
      </c>
      <c r="O140" s="12" t="s">
        <v>1023</v>
      </c>
      <c r="P140" s="153" t="s">
        <v>1023</v>
      </c>
      <c r="Q140" s="11" t="s">
        <v>1022</v>
      </c>
    </row>
    <row r="141" spans="1:17" ht="12.75" customHeight="1">
      <c r="A141" s="22" t="s">
        <v>1307</v>
      </c>
      <c r="B141" s="9" t="s">
        <v>1308</v>
      </c>
      <c r="C141" s="11" t="s">
        <v>1022</v>
      </c>
      <c r="D141" s="11" t="s">
        <v>1022</v>
      </c>
      <c r="E141" s="11" t="s">
        <v>1022</v>
      </c>
      <c r="F141" s="11" t="s">
        <v>1022</v>
      </c>
      <c r="G141" s="11" t="s">
        <v>1022</v>
      </c>
      <c r="H141" s="11" t="s">
        <v>1022</v>
      </c>
      <c r="I141" s="11" t="s">
        <v>1022</v>
      </c>
      <c r="J141" s="11" t="s">
        <v>1022</v>
      </c>
      <c r="K141" s="11" t="s">
        <v>1022</v>
      </c>
      <c r="L141" s="11" t="s">
        <v>1022</v>
      </c>
      <c r="M141" s="11" t="s">
        <v>1022</v>
      </c>
      <c r="N141" s="11" t="s">
        <v>1022</v>
      </c>
      <c r="O141" s="11" t="s">
        <v>1022</v>
      </c>
      <c r="P141" s="154" t="s">
        <v>1022</v>
      </c>
      <c r="Q141" s="11" t="s">
        <v>1022</v>
      </c>
    </row>
    <row r="142" spans="1:17" ht="12.75" customHeight="1">
      <c r="A142" s="4" t="s">
        <v>1309</v>
      </c>
      <c r="B142" s="183" t="s">
        <v>1310</v>
      </c>
      <c r="C142" s="184"/>
      <c r="D142" s="184"/>
      <c r="E142" s="184"/>
      <c r="F142" s="184"/>
      <c r="G142" s="184"/>
      <c r="H142" s="184"/>
      <c r="I142" s="184"/>
      <c r="J142" s="184"/>
      <c r="K142" s="184"/>
      <c r="L142" s="184"/>
      <c r="M142" s="184"/>
      <c r="N142" s="184"/>
      <c r="O142" s="184"/>
      <c r="P142" s="184"/>
      <c r="Q142" s="184"/>
    </row>
    <row r="143" spans="1:17" ht="12.75" customHeight="1">
      <c r="A143" s="22" t="s">
        <v>1311</v>
      </c>
      <c r="B143" s="9" t="s">
        <v>1312</v>
      </c>
      <c r="C143" s="11" t="s">
        <v>1022</v>
      </c>
      <c r="D143" s="12" t="s">
        <v>1023</v>
      </c>
      <c r="E143" s="12" t="s">
        <v>1023</v>
      </c>
      <c r="F143" s="12" t="s">
        <v>1023</v>
      </c>
      <c r="G143" s="12" t="s">
        <v>1023</v>
      </c>
      <c r="H143" s="12" t="s">
        <v>1023</v>
      </c>
      <c r="I143" s="12" t="s">
        <v>1023</v>
      </c>
      <c r="J143" s="12" t="s">
        <v>1023</v>
      </c>
      <c r="K143" s="12" t="s">
        <v>1023</v>
      </c>
      <c r="L143" s="12" t="s">
        <v>1023</v>
      </c>
      <c r="M143" s="12" t="s">
        <v>1023</v>
      </c>
      <c r="N143" s="12" t="s">
        <v>1023</v>
      </c>
      <c r="O143" s="12" t="s">
        <v>1023</v>
      </c>
      <c r="P143" s="153" t="s">
        <v>1023</v>
      </c>
      <c r="Q143" s="12" t="s">
        <v>1023</v>
      </c>
    </row>
    <row r="144" spans="1:17" ht="25.5" customHeight="1">
      <c r="A144" s="22" t="s">
        <v>1313</v>
      </c>
      <c r="B144" s="9" t="s">
        <v>1314</v>
      </c>
      <c r="C144" s="11" t="s">
        <v>1022</v>
      </c>
      <c r="D144" s="11" t="s">
        <v>1022</v>
      </c>
      <c r="E144" s="11" t="s">
        <v>1022</v>
      </c>
      <c r="F144" s="11" t="s">
        <v>1022</v>
      </c>
      <c r="G144" s="11" t="s">
        <v>1022</v>
      </c>
      <c r="H144" s="12" t="s">
        <v>1023</v>
      </c>
      <c r="I144" s="12" t="s">
        <v>1023</v>
      </c>
      <c r="J144" s="12" t="s">
        <v>1023</v>
      </c>
      <c r="K144" s="12" t="s">
        <v>1023</v>
      </c>
      <c r="L144" s="12" t="s">
        <v>1023</v>
      </c>
      <c r="M144" s="12" t="s">
        <v>1023</v>
      </c>
      <c r="N144" s="12" t="s">
        <v>1023</v>
      </c>
      <c r="O144" s="12" t="s">
        <v>1023</v>
      </c>
      <c r="P144" s="153" t="s">
        <v>1023</v>
      </c>
      <c r="Q144" s="12" t="s">
        <v>1023</v>
      </c>
    </row>
    <row r="145" spans="1:17" ht="25.5" customHeight="1">
      <c r="A145" s="22" t="s">
        <v>1315</v>
      </c>
      <c r="B145" s="9" t="s">
        <v>1316</v>
      </c>
      <c r="C145" s="11" t="s">
        <v>1022</v>
      </c>
      <c r="D145" s="11" t="s">
        <v>1022</v>
      </c>
      <c r="E145" s="11" t="s">
        <v>1022</v>
      </c>
      <c r="F145" s="11" t="s">
        <v>1022</v>
      </c>
      <c r="G145" s="11" t="s">
        <v>1022</v>
      </c>
      <c r="H145" s="11" t="s">
        <v>1022</v>
      </c>
      <c r="I145" s="11" t="s">
        <v>1022</v>
      </c>
      <c r="J145" s="11" t="s">
        <v>1022</v>
      </c>
      <c r="K145" s="12" t="s">
        <v>1023</v>
      </c>
      <c r="L145" s="11" t="s">
        <v>1022</v>
      </c>
      <c r="M145" s="12" t="s">
        <v>1023</v>
      </c>
      <c r="N145" s="11" t="s">
        <v>1022</v>
      </c>
      <c r="O145" s="11" t="s">
        <v>1022</v>
      </c>
      <c r="P145" s="154" t="s">
        <v>1022</v>
      </c>
      <c r="Q145" s="11" t="s">
        <v>1022</v>
      </c>
    </row>
    <row r="146" spans="1:17" ht="25.5" customHeight="1">
      <c r="A146" s="22" t="s">
        <v>1317</v>
      </c>
      <c r="B146" s="9" t="s">
        <v>1318</v>
      </c>
      <c r="C146" s="11" t="s">
        <v>1022</v>
      </c>
      <c r="D146" s="11" t="s">
        <v>1022</v>
      </c>
      <c r="E146" s="11" t="s">
        <v>1022</v>
      </c>
      <c r="F146" s="11" t="s">
        <v>1022</v>
      </c>
      <c r="G146" s="11" t="s">
        <v>1022</v>
      </c>
      <c r="H146" s="11" t="s">
        <v>1022</v>
      </c>
      <c r="I146" s="11" t="s">
        <v>1022</v>
      </c>
      <c r="J146" s="11" t="s">
        <v>1022</v>
      </c>
      <c r="K146" s="11" t="s">
        <v>1022</v>
      </c>
      <c r="L146" s="11" t="s">
        <v>1022</v>
      </c>
      <c r="M146" s="12" t="s">
        <v>1023</v>
      </c>
      <c r="N146" s="12" t="s">
        <v>1023</v>
      </c>
      <c r="O146" s="12" t="s">
        <v>1023</v>
      </c>
      <c r="P146" s="153" t="s">
        <v>1023</v>
      </c>
      <c r="Q146" s="11" t="s">
        <v>1022</v>
      </c>
    </row>
    <row r="147" spans="1:17" ht="12.75" customHeight="1">
      <c r="A147" s="22" t="s">
        <v>1319</v>
      </c>
      <c r="B147" s="9" t="s">
        <v>1320</v>
      </c>
      <c r="C147" s="11" t="s">
        <v>1022</v>
      </c>
      <c r="D147" s="11" t="s">
        <v>1022</v>
      </c>
      <c r="E147" s="11" t="s">
        <v>1022</v>
      </c>
      <c r="F147" s="11" t="s">
        <v>1022</v>
      </c>
      <c r="G147" s="11" t="s">
        <v>1022</v>
      </c>
      <c r="H147" s="11" t="s">
        <v>1022</v>
      </c>
      <c r="I147" s="11" t="s">
        <v>1022</v>
      </c>
      <c r="J147" s="11" t="s">
        <v>1022</v>
      </c>
      <c r="K147" s="11" t="s">
        <v>1022</v>
      </c>
      <c r="L147" s="11" t="s">
        <v>1022</v>
      </c>
      <c r="M147" s="12" t="s">
        <v>1023</v>
      </c>
      <c r="N147" s="11" t="s">
        <v>1022</v>
      </c>
      <c r="O147" s="11" t="s">
        <v>1022</v>
      </c>
      <c r="P147" s="154" t="s">
        <v>1022</v>
      </c>
      <c r="Q147" s="11" t="s">
        <v>1022</v>
      </c>
    </row>
    <row r="148" spans="1:17" ht="12.75" customHeight="1">
      <c r="A148" s="4" t="s">
        <v>1321</v>
      </c>
      <c r="B148" s="183" t="s">
        <v>1322</v>
      </c>
      <c r="C148" s="184"/>
      <c r="D148" s="184"/>
      <c r="E148" s="184"/>
      <c r="F148" s="184"/>
      <c r="G148" s="184"/>
      <c r="H148" s="184"/>
      <c r="I148" s="184"/>
      <c r="J148" s="184"/>
      <c r="K148" s="184"/>
      <c r="L148" s="184"/>
      <c r="M148" s="184"/>
      <c r="N148" s="184"/>
      <c r="O148" s="184"/>
      <c r="P148" s="184"/>
      <c r="Q148" s="184"/>
    </row>
    <row r="149" spans="1:17" ht="12.75" customHeight="1">
      <c r="A149" s="22" t="s">
        <v>1323</v>
      </c>
      <c r="B149" s="9" t="s">
        <v>1324</v>
      </c>
      <c r="C149" s="11" t="s">
        <v>1022</v>
      </c>
      <c r="D149" s="12" t="s">
        <v>1023</v>
      </c>
      <c r="E149" s="12" t="s">
        <v>1023</v>
      </c>
      <c r="F149" s="12" t="s">
        <v>1023</v>
      </c>
      <c r="G149" s="12" t="s">
        <v>1023</v>
      </c>
      <c r="H149" s="12" t="s">
        <v>1023</v>
      </c>
      <c r="I149" s="12" t="s">
        <v>1023</v>
      </c>
      <c r="J149" s="12" t="s">
        <v>1023</v>
      </c>
      <c r="K149" s="12" t="s">
        <v>1023</v>
      </c>
      <c r="L149" s="12" t="s">
        <v>1023</v>
      </c>
      <c r="M149" s="12" t="s">
        <v>1023</v>
      </c>
      <c r="N149" s="12" t="s">
        <v>1023</v>
      </c>
      <c r="O149" s="11" t="s">
        <v>1022</v>
      </c>
      <c r="P149" s="153" t="s">
        <v>1023</v>
      </c>
      <c r="Q149" s="11" t="s">
        <v>1022</v>
      </c>
    </row>
    <row r="150" spans="1:17" ht="12.75" customHeight="1">
      <c r="A150" s="22" t="s">
        <v>1325</v>
      </c>
      <c r="B150" s="9" t="s">
        <v>1326</v>
      </c>
      <c r="C150" s="12" t="s">
        <v>1023</v>
      </c>
      <c r="D150" s="12" t="s">
        <v>1023</v>
      </c>
      <c r="E150" s="12" t="s">
        <v>1023</v>
      </c>
      <c r="F150" s="12" t="s">
        <v>1023</v>
      </c>
      <c r="G150" s="12" t="s">
        <v>1023</v>
      </c>
      <c r="H150" s="12" t="s">
        <v>1023</v>
      </c>
      <c r="I150" s="12" t="s">
        <v>1023</v>
      </c>
      <c r="J150" s="12" t="s">
        <v>1023</v>
      </c>
      <c r="K150" s="12" t="s">
        <v>1023</v>
      </c>
      <c r="L150" s="12" t="s">
        <v>1023</v>
      </c>
      <c r="M150" s="12" t="s">
        <v>1023</v>
      </c>
      <c r="N150" s="12" t="s">
        <v>1023</v>
      </c>
      <c r="O150" s="11" t="s">
        <v>1022</v>
      </c>
      <c r="P150" s="153" t="s">
        <v>1023</v>
      </c>
      <c r="Q150" s="12" t="s">
        <v>1023</v>
      </c>
    </row>
    <row r="151" spans="1:17" ht="12.75" customHeight="1">
      <c r="A151" s="22" t="s">
        <v>1327</v>
      </c>
      <c r="B151" s="180" t="s">
        <v>1328</v>
      </c>
      <c r="C151" s="181"/>
      <c r="D151" s="181"/>
      <c r="E151" s="181"/>
      <c r="F151" s="181"/>
      <c r="G151" s="181"/>
      <c r="H151" s="181"/>
      <c r="I151" s="181"/>
      <c r="J151" s="181"/>
      <c r="K151" s="181"/>
      <c r="L151" s="181"/>
      <c r="M151" s="181"/>
      <c r="N151" s="181"/>
      <c r="O151" s="181"/>
      <c r="P151" s="181"/>
      <c r="Q151" s="181"/>
    </row>
    <row r="152" spans="1:17" ht="12.75" customHeight="1">
      <c r="A152" s="22" t="s">
        <v>1329</v>
      </c>
      <c r="B152" s="9" t="s">
        <v>1330</v>
      </c>
      <c r="C152" s="12" t="s">
        <v>1023</v>
      </c>
      <c r="D152" s="12" t="s">
        <v>1023</v>
      </c>
      <c r="E152" s="12" t="s">
        <v>1023</v>
      </c>
      <c r="F152" s="12" t="s">
        <v>1023</v>
      </c>
      <c r="G152" s="12" t="s">
        <v>1023</v>
      </c>
      <c r="H152" s="12" t="s">
        <v>1023</v>
      </c>
      <c r="I152" s="12" t="s">
        <v>1023</v>
      </c>
      <c r="J152" s="12" t="s">
        <v>1023</v>
      </c>
      <c r="K152" s="12" t="s">
        <v>1023</v>
      </c>
      <c r="L152" s="12" t="s">
        <v>1023</v>
      </c>
      <c r="M152" s="11" t="s">
        <v>1022</v>
      </c>
      <c r="N152" s="11" t="s">
        <v>1022</v>
      </c>
      <c r="O152" s="11" t="s">
        <v>1022</v>
      </c>
      <c r="P152" s="153" t="s">
        <v>1023</v>
      </c>
      <c r="Q152" s="11" t="s">
        <v>1022</v>
      </c>
    </row>
    <row r="153" spans="1:17" ht="12.75" customHeight="1">
      <c r="A153" s="22" t="s">
        <v>1331</v>
      </c>
      <c r="B153" s="9" t="s">
        <v>1332</v>
      </c>
      <c r="C153" s="12" t="s">
        <v>1023</v>
      </c>
      <c r="D153" s="12" t="s">
        <v>1023</v>
      </c>
      <c r="E153" s="12" t="s">
        <v>1023</v>
      </c>
      <c r="F153" s="12" t="s">
        <v>1023</v>
      </c>
      <c r="G153" s="12" t="s">
        <v>1023</v>
      </c>
      <c r="H153" s="12" t="s">
        <v>1023</v>
      </c>
      <c r="I153" s="12" t="s">
        <v>1023</v>
      </c>
      <c r="J153" s="12" t="s">
        <v>1023</v>
      </c>
      <c r="K153" s="12" t="s">
        <v>1023</v>
      </c>
      <c r="L153" s="12" t="s">
        <v>1023</v>
      </c>
      <c r="M153" s="11" t="s">
        <v>1022</v>
      </c>
      <c r="N153" s="11" t="s">
        <v>1022</v>
      </c>
      <c r="O153" s="11" t="s">
        <v>1022</v>
      </c>
      <c r="P153" s="153" t="s">
        <v>1023</v>
      </c>
      <c r="Q153" s="12" t="s">
        <v>1023</v>
      </c>
    </row>
    <row r="154" spans="1:17" ht="12.75" customHeight="1">
      <c r="A154" s="22" t="s">
        <v>1333</v>
      </c>
      <c r="B154" s="9" t="s">
        <v>1334</v>
      </c>
      <c r="C154" s="11" t="s">
        <v>1022</v>
      </c>
      <c r="D154" s="12" t="s">
        <v>1023</v>
      </c>
      <c r="E154" s="12" t="s">
        <v>1023</v>
      </c>
      <c r="F154" s="12" t="s">
        <v>1023</v>
      </c>
      <c r="G154" s="12" t="s">
        <v>1023</v>
      </c>
      <c r="H154" s="12" t="s">
        <v>1023</v>
      </c>
      <c r="I154" s="12" t="s">
        <v>1023</v>
      </c>
      <c r="J154" s="12" t="s">
        <v>1023</v>
      </c>
      <c r="K154" s="12" t="s">
        <v>1023</v>
      </c>
      <c r="L154" s="12" t="s">
        <v>1023</v>
      </c>
      <c r="M154" s="12" t="s">
        <v>1023</v>
      </c>
      <c r="N154" s="12" t="s">
        <v>1023</v>
      </c>
      <c r="O154" s="11" t="s">
        <v>1022</v>
      </c>
      <c r="P154" s="153" t="s">
        <v>1023</v>
      </c>
      <c r="Q154" s="12" t="s">
        <v>1023</v>
      </c>
    </row>
    <row r="155" spans="1:17" ht="12.75" customHeight="1">
      <c r="A155" s="22" t="s">
        <v>1335</v>
      </c>
      <c r="B155" s="9" t="s">
        <v>1336</v>
      </c>
      <c r="C155" s="11" t="s">
        <v>1022</v>
      </c>
      <c r="D155" s="12" t="s">
        <v>1023</v>
      </c>
      <c r="E155" s="12" t="s">
        <v>1023</v>
      </c>
      <c r="F155" s="12" t="s">
        <v>1023</v>
      </c>
      <c r="G155" s="12" t="s">
        <v>1023</v>
      </c>
      <c r="H155" s="12" t="s">
        <v>1023</v>
      </c>
      <c r="I155" s="12" t="s">
        <v>1023</v>
      </c>
      <c r="J155" s="12" t="s">
        <v>1023</v>
      </c>
      <c r="K155" s="12" t="s">
        <v>1023</v>
      </c>
      <c r="L155" s="12" t="s">
        <v>1023</v>
      </c>
      <c r="M155" s="11" t="s">
        <v>1022</v>
      </c>
      <c r="N155" s="11" t="s">
        <v>1022</v>
      </c>
      <c r="O155" s="11" t="s">
        <v>1022</v>
      </c>
      <c r="P155" s="153" t="s">
        <v>1023</v>
      </c>
      <c r="Q155" s="12" t="s">
        <v>1023</v>
      </c>
    </row>
    <row r="156" spans="1:17" ht="12.75" customHeight="1">
      <c r="A156" s="22" t="s">
        <v>1337</v>
      </c>
      <c r="B156" s="9" t="s">
        <v>1338</v>
      </c>
      <c r="C156" s="12" t="s">
        <v>1023</v>
      </c>
      <c r="D156" s="12" t="s">
        <v>1023</v>
      </c>
      <c r="E156" s="12" t="s">
        <v>1023</v>
      </c>
      <c r="F156" s="12" t="s">
        <v>1023</v>
      </c>
      <c r="G156" s="12" t="s">
        <v>1023</v>
      </c>
      <c r="H156" s="12" t="s">
        <v>1023</v>
      </c>
      <c r="I156" s="12" t="s">
        <v>1023</v>
      </c>
      <c r="J156" s="12" t="s">
        <v>1023</v>
      </c>
      <c r="K156" s="12" t="s">
        <v>1023</v>
      </c>
      <c r="L156" s="12" t="s">
        <v>1023</v>
      </c>
      <c r="M156" s="12" t="s">
        <v>1023</v>
      </c>
      <c r="N156" s="12" t="s">
        <v>1023</v>
      </c>
      <c r="O156" s="11" t="s">
        <v>1022</v>
      </c>
      <c r="P156" s="153" t="s">
        <v>1023</v>
      </c>
      <c r="Q156" s="12" t="s">
        <v>1023</v>
      </c>
    </row>
    <row r="157" spans="1:17" ht="12.75" customHeight="1">
      <c r="A157" s="22" t="s">
        <v>1339</v>
      </c>
      <c r="B157" s="9" t="s">
        <v>1340</v>
      </c>
      <c r="C157" s="12" t="s">
        <v>1023</v>
      </c>
      <c r="D157" s="12" t="s">
        <v>1023</v>
      </c>
      <c r="E157" s="12" t="s">
        <v>1023</v>
      </c>
      <c r="F157" s="12" t="s">
        <v>1023</v>
      </c>
      <c r="G157" s="12" t="s">
        <v>1023</v>
      </c>
      <c r="H157" s="12" t="s">
        <v>1023</v>
      </c>
      <c r="I157" s="12" t="s">
        <v>1023</v>
      </c>
      <c r="J157" s="12" t="s">
        <v>1023</v>
      </c>
      <c r="K157" s="12" t="s">
        <v>1023</v>
      </c>
      <c r="L157" s="12" t="s">
        <v>1023</v>
      </c>
      <c r="M157" s="12" t="s">
        <v>1023</v>
      </c>
      <c r="N157" s="11" t="s">
        <v>1022</v>
      </c>
      <c r="O157" s="11" t="s">
        <v>1022</v>
      </c>
      <c r="P157" s="153" t="s">
        <v>1023</v>
      </c>
      <c r="Q157" s="12" t="s">
        <v>1023</v>
      </c>
    </row>
    <row r="158" spans="1:17" ht="12.75" customHeight="1">
      <c r="A158" s="22" t="s">
        <v>1341</v>
      </c>
      <c r="B158" s="9" t="s">
        <v>1342</v>
      </c>
      <c r="C158" s="11" t="s">
        <v>1022</v>
      </c>
      <c r="D158" s="12" t="s">
        <v>1023</v>
      </c>
      <c r="E158" s="12" t="s">
        <v>1023</v>
      </c>
      <c r="F158" s="12" t="s">
        <v>1023</v>
      </c>
      <c r="G158" s="12" t="s">
        <v>1023</v>
      </c>
      <c r="H158" s="12" t="s">
        <v>1023</v>
      </c>
      <c r="I158" s="12" t="s">
        <v>1023</v>
      </c>
      <c r="J158" s="12" t="s">
        <v>1023</v>
      </c>
      <c r="K158" s="12" t="s">
        <v>1023</v>
      </c>
      <c r="L158" s="11" t="s">
        <v>1022</v>
      </c>
      <c r="M158" s="12" t="s">
        <v>1023</v>
      </c>
      <c r="N158" s="12" t="s">
        <v>1023</v>
      </c>
      <c r="O158" s="11" t="s">
        <v>1022</v>
      </c>
      <c r="P158" s="153" t="s">
        <v>1023</v>
      </c>
      <c r="Q158" s="12" t="s">
        <v>1023</v>
      </c>
    </row>
    <row r="159" spans="1:17" ht="12.75" customHeight="1">
      <c r="A159" s="22" t="s">
        <v>1343</v>
      </c>
      <c r="B159" s="9" t="s">
        <v>1344</v>
      </c>
      <c r="C159" s="11" t="s">
        <v>1022</v>
      </c>
      <c r="D159" s="12" t="s">
        <v>1023</v>
      </c>
      <c r="E159" s="12" t="s">
        <v>1023</v>
      </c>
      <c r="F159" s="12" t="s">
        <v>1023</v>
      </c>
      <c r="G159" s="12" t="s">
        <v>1023</v>
      </c>
      <c r="H159" s="12" t="s">
        <v>1023</v>
      </c>
      <c r="I159" s="12" t="s">
        <v>1023</v>
      </c>
      <c r="J159" s="12" t="s">
        <v>1023</v>
      </c>
      <c r="K159" s="12" t="s">
        <v>1023</v>
      </c>
      <c r="L159" s="11" t="s">
        <v>1022</v>
      </c>
      <c r="M159" s="11" t="s">
        <v>1022</v>
      </c>
      <c r="N159" s="11" t="s">
        <v>1022</v>
      </c>
      <c r="O159" s="11" t="s">
        <v>1022</v>
      </c>
      <c r="P159" s="153" t="s">
        <v>1023</v>
      </c>
      <c r="Q159" s="12" t="s">
        <v>1023</v>
      </c>
    </row>
    <row r="160" spans="1:17" ht="12.75" customHeight="1">
      <c r="A160" s="22" t="s">
        <v>1345</v>
      </c>
      <c r="B160" s="180" t="s">
        <v>1346</v>
      </c>
      <c r="C160" s="181"/>
      <c r="D160" s="181"/>
      <c r="E160" s="181"/>
      <c r="F160" s="181"/>
      <c r="G160" s="181"/>
      <c r="H160" s="181"/>
      <c r="I160" s="181"/>
      <c r="J160" s="181"/>
      <c r="K160" s="181"/>
      <c r="L160" s="181"/>
      <c r="M160" s="181"/>
      <c r="N160" s="181"/>
      <c r="O160" s="181"/>
      <c r="P160" s="181"/>
      <c r="Q160" s="181"/>
    </row>
    <row r="161" spans="1:17" ht="12.75" customHeight="1">
      <c r="A161" s="22" t="s">
        <v>1347</v>
      </c>
      <c r="B161" s="9" t="s">
        <v>1348</v>
      </c>
      <c r="C161" s="11" t="s">
        <v>1022</v>
      </c>
      <c r="D161" s="12" t="s">
        <v>1023</v>
      </c>
      <c r="E161" s="12" t="s">
        <v>1023</v>
      </c>
      <c r="F161" s="12" t="s">
        <v>1023</v>
      </c>
      <c r="G161" s="12" t="s">
        <v>1023</v>
      </c>
      <c r="H161" s="11" t="s">
        <v>1022</v>
      </c>
      <c r="I161" s="11" t="s">
        <v>1022</v>
      </c>
      <c r="J161" s="11" t="s">
        <v>1022</v>
      </c>
      <c r="K161" s="11" t="s">
        <v>1022</v>
      </c>
      <c r="L161" s="11" t="s">
        <v>1022</v>
      </c>
      <c r="M161" s="11" t="s">
        <v>1022</v>
      </c>
      <c r="N161" s="11" t="s">
        <v>1022</v>
      </c>
      <c r="O161" s="11" t="s">
        <v>1022</v>
      </c>
      <c r="P161" s="154" t="s">
        <v>1022</v>
      </c>
      <c r="Q161" s="11" t="s">
        <v>1022</v>
      </c>
    </row>
    <row r="162" spans="1:17" ht="12.75" customHeight="1">
      <c r="A162" s="4" t="s">
        <v>1349</v>
      </c>
      <c r="B162" s="183" t="s">
        <v>1350</v>
      </c>
      <c r="C162" s="185"/>
      <c r="D162" s="185"/>
      <c r="E162" s="185"/>
      <c r="F162" s="185"/>
      <c r="G162" s="185"/>
      <c r="H162" s="185"/>
      <c r="I162" s="185"/>
      <c r="J162" s="185"/>
      <c r="K162" s="185"/>
      <c r="L162" s="185"/>
      <c r="M162" s="185"/>
      <c r="N162" s="185"/>
      <c r="O162" s="185"/>
      <c r="P162" s="185"/>
      <c r="Q162" s="185"/>
    </row>
    <row r="163" spans="1:17" ht="12.75" customHeight="1">
      <c r="A163" s="22" t="s">
        <v>1351</v>
      </c>
      <c r="B163" s="9" t="s">
        <v>1449</v>
      </c>
      <c r="C163" s="11" t="s">
        <v>1022</v>
      </c>
      <c r="D163" s="11" t="s">
        <v>1022</v>
      </c>
      <c r="E163" s="11" t="s">
        <v>1022</v>
      </c>
      <c r="F163" s="11" t="s">
        <v>1022</v>
      </c>
      <c r="G163" s="11" t="s">
        <v>1022</v>
      </c>
      <c r="H163" s="11" t="s">
        <v>1022</v>
      </c>
      <c r="I163" s="11" t="s">
        <v>1022</v>
      </c>
      <c r="J163" s="11" t="s">
        <v>1022</v>
      </c>
      <c r="K163" s="11" t="s">
        <v>1022</v>
      </c>
      <c r="L163" s="11" t="s">
        <v>1022</v>
      </c>
      <c r="M163" s="12" t="s">
        <v>1023</v>
      </c>
      <c r="N163" s="12" t="s">
        <v>1023</v>
      </c>
      <c r="O163" s="12" t="s">
        <v>1023</v>
      </c>
      <c r="P163" s="153" t="s">
        <v>1023</v>
      </c>
      <c r="Q163" s="11" t="s">
        <v>1022</v>
      </c>
    </row>
    <row r="164" spans="1:17" ht="12.75" customHeight="1">
      <c r="A164" s="22" t="s">
        <v>1352</v>
      </c>
      <c r="B164" s="9" t="s">
        <v>1353</v>
      </c>
      <c r="C164" s="11" t="s">
        <v>1022</v>
      </c>
      <c r="D164" s="11" t="s">
        <v>1022</v>
      </c>
      <c r="E164" s="11" t="s">
        <v>1022</v>
      </c>
      <c r="F164" s="11" t="s">
        <v>1022</v>
      </c>
      <c r="G164" s="11" t="s">
        <v>1022</v>
      </c>
      <c r="H164" s="11" t="s">
        <v>1022</v>
      </c>
      <c r="I164" s="11" t="s">
        <v>1022</v>
      </c>
      <c r="J164" s="11" t="s">
        <v>1022</v>
      </c>
      <c r="K164" s="11" t="s">
        <v>1022</v>
      </c>
      <c r="L164" s="11" t="s">
        <v>1022</v>
      </c>
      <c r="M164" s="11" t="s">
        <v>1022</v>
      </c>
      <c r="N164" s="12" t="s">
        <v>1023</v>
      </c>
      <c r="O164" s="11" t="s">
        <v>1022</v>
      </c>
      <c r="P164" s="154" t="s">
        <v>1022</v>
      </c>
      <c r="Q164" s="11" t="s">
        <v>1022</v>
      </c>
    </row>
    <row r="165" spans="1:17" ht="12.75" customHeight="1">
      <c r="A165" s="22" t="s">
        <v>1354</v>
      </c>
      <c r="B165" s="9" t="s">
        <v>1355</v>
      </c>
      <c r="C165" s="11" t="s">
        <v>1022</v>
      </c>
      <c r="D165" s="11" t="s">
        <v>1022</v>
      </c>
      <c r="E165" s="11" t="s">
        <v>1022</v>
      </c>
      <c r="F165" s="11" t="s">
        <v>1022</v>
      </c>
      <c r="G165" s="11" t="s">
        <v>1022</v>
      </c>
      <c r="H165" s="11" t="s">
        <v>1022</v>
      </c>
      <c r="I165" s="11" t="s">
        <v>1022</v>
      </c>
      <c r="J165" s="11" t="s">
        <v>1022</v>
      </c>
      <c r="K165" s="11" t="s">
        <v>1022</v>
      </c>
      <c r="L165" s="11" t="s">
        <v>1022</v>
      </c>
      <c r="M165" s="12" t="s">
        <v>1023</v>
      </c>
      <c r="N165" s="12" t="s">
        <v>1023</v>
      </c>
      <c r="O165" s="12" t="s">
        <v>1023</v>
      </c>
      <c r="P165" s="153" t="s">
        <v>1023</v>
      </c>
      <c r="Q165" s="11" t="s">
        <v>1022</v>
      </c>
    </row>
    <row r="166" spans="1:17" ht="12.75" customHeight="1">
      <c r="A166" s="22" t="s">
        <v>1356</v>
      </c>
      <c r="B166" s="9" t="s">
        <v>1357</v>
      </c>
      <c r="C166" s="11" t="s">
        <v>1022</v>
      </c>
      <c r="D166" s="11" t="s">
        <v>1022</v>
      </c>
      <c r="E166" s="11" t="s">
        <v>1022</v>
      </c>
      <c r="F166" s="11" t="s">
        <v>1022</v>
      </c>
      <c r="G166" s="11" t="s">
        <v>1022</v>
      </c>
      <c r="H166" s="11" t="s">
        <v>1022</v>
      </c>
      <c r="I166" s="11" t="s">
        <v>1022</v>
      </c>
      <c r="J166" s="11" t="s">
        <v>1022</v>
      </c>
      <c r="K166" s="11" t="s">
        <v>1022</v>
      </c>
      <c r="L166" s="11" t="s">
        <v>1022</v>
      </c>
      <c r="M166" s="12" t="s">
        <v>1023</v>
      </c>
      <c r="N166" s="12" t="s">
        <v>1023</v>
      </c>
      <c r="O166" s="11" t="s">
        <v>1022</v>
      </c>
      <c r="P166" s="154" t="s">
        <v>1022</v>
      </c>
      <c r="Q166" s="11" t="s">
        <v>1022</v>
      </c>
    </row>
    <row r="167" spans="1:17" ht="12.75" customHeight="1">
      <c r="A167" s="22" t="s">
        <v>1358</v>
      </c>
      <c r="B167" s="9" t="s">
        <v>1359</v>
      </c>
      <c r="C167" s="11" t="s">
        <v>1022</v>
      </c>
      <c r="D167" s="11" t="s">
        <v>1022</v>
      </c>
      <c r="E167" s="11" t="s">
        <v>1022</v>
      </c>
      <c r="F167" s="11" t="s">
        <v>1022</v>
      </c>
      <c r="G167" s="11" t="s">
        <v>1022</v>
      </c>
      <c r="H167" s="11" t="s">
        <v>1022</v>
      </c>
      <c r="I167" s="11" t="s">
        <v>1022</v>
      </c>
      <c r="J167" s="11" t="s">
        <v>1022</v>
      </c>
      <c r="K167" s="11" t="s">
        <v>1022</v>
      </c>
      <c r="L167" s="12" t="s">
        <v>1023</v>
      </c>
      <c r="M167" s="12" t="s">
        <v>1023</v>
      </c>
      <c r="N167" s="12" t="s">
        <v>1023</v>
      </c>
      <c r="O167" s="12" t="s">
        <v>1023</v>
      </c>
      <c r="P167" s="153" t="s">
        <v>1023</v>
      </c>
      <c r="Q167" s="12" t="s">
        <v>1023</v>
      </c>
    </row>
    <row r="168" spans="1:17" ht="12.75" customHeight="1">
      <c r="A168" s="22" t="s">
        <v>1360</v>
      </c>
      <c r="B168" s="9" t="s">
        <v>1361</v>
      </c>
      <c r="C168" s="11" t="s">
        <v>1022</v>
      </c>
      <c r="D168" s="11" t="s">
        <v>1022</v>
      </c>
      <c r="E168" s="11" t="s">
        <v>1022</v>
      </c>
      <c r="F168" s="11" t="s">
        <v>1022</v>
      </c>
      <c r="G168" s="11" t="s">
        <v>1022</v>
      </c>
      <c r="H168" s="11" t="s">
        <v>1022</v>
      </c>
      <c r="I168" s="11" t="s">
        <v>1022</v>
      </c>
      <c r="J168" s="11" t="s">
        <v>1022</v>
      </c>
      <c r="K168" s="11" t="s">
        <v>1022</v>
      </c>
      <c r="L168" s="11" t="s">
        <v>1022</v>
      </c>
      <c r="M168" s="12" t="s">
        <v>1023</v>
      </c>
      <c r="N168" s="12" t="s">
        <v>1023</v>
      </c>
      <c r="O168" s="11" t="s">
        <v>1022</v>
      </c>
      <c r="P168" s="154" t="s">
        <v>1022</v>
      </c>
      <c r="Q168" s="11" t="s">
        <v>1022</v>
      </c>
    </row>
    <row r="169" spans="1:17" ht="12.75" customHeight="1">
      <c r="A169" s="22" t="s">
        <v>1362</v>
      </c>
      <c r="B169" s="9" t="s">
        <v>1363</v>
      </c>
      <c r="C169" s="11" t="s">
        <v>1022</v>
      </c>
      <c r="D169" s="11" t="s">
        <v>1022</v>
      </c>
      <c r="E169" s="11" t="s">
        <v>1022</v>
      </c>
      <c r="F169" s="11" t="s">
        <v>1022</v>
      </c>
      <c r="G169" s="11" t="s">
        <v>1022</v>
      </c>
      <c r="H169" s="11" t="s">
        <v>1022</v>
      </c>
      <c r="I169" s="11" t="s">
        <v>1022</v>
      </c>
      <c r="J169" s="11" t="s">
        <v>1022</v>
      </c>
      <c r="K169" s="11" t="s">
        <v>1022</v>
      </c>
      <c r="L169" s="11" t="s">
        <v>1022</v>
      </c>
      <c r="M169" s="12" t="s">
        <v>1023</v>
      </c>
      <c r="N169" s="12" t="s">
        <v>1023</v>
      </c>
      <c r="O169" s="11" t="s">
        <v>1022</v>
      </c>
      <c r="P169" s="154" t="s">
        <v>1022</v>
      </c>
      <c r="Q169" s="11" t="s">
        <v>1022</v>
      </c>
    </row>
    <row r="170" spans="1:17" ht="12.75" customHeight="1">
      <c r="A170" s="22" t="s">
        <v>1658</v>
      </c>
      <c r="B170" s="9" t="s">
        <v>1659</v>
      </c>
      <c r="C170" s="11" t="s">
        <v>1022</v>
      </c>
      <c r="D170" s="11" t="s">
        <v>1022</v>
      </c>
      <c r="E170" s="11" t="s">
        <v>1022</v>
      </c>
      <c r="F170" s="11" t="s">
        <v>1022</v>
      </c>
      <c r="G170" s="11" t="s">
        <v>1022</v>
      </c>
      <c r="H170" s="11" t="s">
        <v>1022</v>
      </c>
      <c r="I170" s="11" t="s">
        <v>1022</v>
      </c>
      <c r="J170" s="11" t="s">
        <v>1022</v>
      </c>
      <c r="K170" s="11" t="s">
        <v>1022</v>
      </c>
      <c r="L170" s="12" t="s">
        <v>1023</v>
      </c>
      <c r="M170" s="12" t="s">
        <v>1023</v>
      </c>
      <c r="N170" s="12" t="s">
        <v>1023</v>
      </c>
      <c r="O170" s="11" t="s">
        <v>1022</v>
      </c>
      <c r="P170" s="154" t="s">
        <v>1022</v>
      </c>
      <c r="Q170" s="11" t="s">
        <v>1022</v>
      </c>
    </row>
    <row r="171" spans="1:17" ht="12.75" customHeight="1">
      <c r="A171" s="22" t="s">
        <v>1660</v>
      </c>
      <c r="B171" s="9" t="s">
        <v>1661</v>
      </c>
      <c r="C171" s="11" t="s">
        <v>1022</v>
      </c>
      <c r="D171" s="11" t="s">
        <v>1022</v>
      </c>
      <c r="E171" s="11" t="s">
        <v>1022</v>
      </c>
      <c r="F171" s="11" t="s">
        <v>1022</v>
      </c>
      <c r="G171" s="11" t="s">
        <v>1022</v>
      </c>
      <c r="H171" s="11" t="s">
        <v>1022</v>
      </c>
      <c r="I171" s="11" t="s">
        <v>1022</v>
      </c>
      <c r="J171" s="11" t="s">
        <v>1022</v>
      </c>
      <c r="K171" s="11" t="s">
        <v>1022</v>
      </c>
      <c r="L171" s="11" t="s">
        <v>1022</v>
      </c>
      <c r="M171" s="12" t="s">
        <v>1023</v>
      </c>
      <c r="N171" s="11" t="s">
        <v>1022</v>
      </c>
      <c r="O171" s="11" t="s">
        <v>1022</v>
      </c>
      <c r="P171" s="154" t="s">
        <v>1022</v>
      </c>
      <c r="Q171" s="11" t="s">
        <v>1022</v>
      </c>
    </row>
    <row r="172" spans="1:17" ht="12.75" customHeight="1">
      <c r="A172" s="22" t="s">
        <v>1364</v>
      </c>
      <c r="B172" s="182" t="s">
        <v>1666</v>
      </c>
      <c r="C172" s="182"/>
      <c r="D172" s="182"/>
      <c r="E172" s="182"/>
      <c r="F172" s="182"/>
      <c r="G172" s="182"/>
      <c r="H172" s="182"/>
      <c r="I172" s="182"/>
      <c r="J172" s="182"/>
      <c r="K172" s="182"/>
      <c r="L172" s="182"/>
      <c r="M172" s="182"/>
      <c r="N172" s="182"/>
      <c r="O172" s="182"/>
      <c r="P172" s="182"/>
      <c r="Q172" s="182"/>
    </row>
    <row r="173" spans="1:17" ht="12.75" customHeight="1">
      <c r="A173" s="22" t="s">
        <v>1662</v>
      </c>
      <c r="B173" s="9" t="s">
        <v>1663</v>
      </c>
      <c r="C173" s="11" t="s">
        <v>1022</v>
      </c>
      <c r="D173" s="11" t="s">
        <v>1022</v>
      </c>
      <c r="E173" s="11" t="s">
        <v>1022</v>
      </c>
      <c r="F173" s="11" t="s">
        <v>1022</v>
      </c>
      <c r="G173" s="11" t="s">
        <v>1022</v>
      </c>
      <c r="H173" s="11" t="s">
        <v>1022</v>
      </c>
      <c r="I173" s="11" t="s">
        <v>1022</v>
      </c>
      <c r="J173" s="11" t="s">
        <v>1022</v>
      </c>
      <c r="K173" s="11" t="s">
        <v>1022</v>
      </c>
      <c r="L173" s="12" t="s">
        <v>1023</v>
      </c>
      <c r="M173" s="12" t="s">
        <v>1023</v>
      </c>
      <c r="N173" s="12" t="s">
        <v>1023</v>
      </c>
      <c r="O173" s="11" t="s">
        <v>1022</v>
      </c>
      <c r="P173" s="154" t="s">
        <v>1022</v>
      </c>
      <c r="Q173" s="11" t="s">
        <v>1022</v>
      </c>
    </row>
    <row r="174" spans="1:17" ht="12.75" customHeight="1">
      <c r="A174" s="22" t="s">
        <v>1664</v>
      </c>
      <c r="B174" s="9" t="s">
        <v>1665</v>
      </c>
      <c r="C174" s="11" t="s">
        <v>1022</v>
      </c>
      <c r="D174" s="11" t="s">
        <v>1022</v>
      </c>
      <c r="E174" s="11" t="s">
        <v>1022</v>
      </c>
      <c r="F174" s="11" t="s">
        <v>1022</v>
      </c>
      <c r="G174" s="11" t="s">
        <v>1022</v>
      </c>
      <c r="H174" s="11" t="s">
        <v>1022</v>
      </c>
      <c r="I174" s="11" t="s">
        <v>1022</v>
      </c>
      <c r="J174" s="11" t="s">
        <v>1022</v>
      </c>
      <c r="K174" s="11" t="s">
        <v>1022</v>
      </c>
      <c r="L174" s="11" t="s">
        <v>1022</v>
      </c>
      <c r="M174" s="11" t="s">
        <v>1022</v>
      </c>
      <c r="N174" s="11" t="s">
        <v>1022</v>
      </c>
      <c r="O174" s="11" t="s">
        <v>1022</v>
      </c>
      <c r="P174" s="154" t="s">
        <v>1022</v>
      </c>
      <c r="Q174" s="11" t="s">
        <v>1022</v>
      </c>
    </row>
    <row r="175" spans="1:17" ht="12.75" customHeight="1">
      <c r="A175" s="22" t="s">
        <v>1365</v>
      </c>
      <c r="B175" s="182" t="s">
        <v>1366</v>
      </c>
      <c r="C175" s="182"/>
      <c r="D175" s="182"/>
      <c r="E175" s="182"/>
      <c r="F175" s="182"/>
      <c r="G175" s="182"/>
      <c r="H175" s="182"/>
      <c r="I175" s="182"/>
      <c r="J175" s="182"/>
      <c r="K175" s="182"/>
      <c r="L175" s="182"/>
      <c r="M175" s="182"/>
      <c r="N175" s="182"/>
      <c r="O175" s="182"/>
      <c r="P175" s="182"/>
      <c r="Q175" s="182"/>
    </row>
    <row r="176" spans="1:17" ht="12.75" customHeight="1">
      <c r="A176" s="22" t="s">
        <v>1367</v>
      </c>
      <c r="B176" s="9" t="s">
        <v>1501</v>
      </c>
      <c r="C176" s="11" t="s">
        <v>1022</v>
      </c>
      <c r="D176" s="11" t="s">
        <v>1022</v>
      </c>
      <c r="E176" s="11" t="s">
        <v>1022</v>
      </c>
      <c r="F176" s="11" t="s">
        <v>1022</v>
      </c>
      <c r="G176" s="11" t="s">
        <v>1022</v>
      </c>
      <c r="H176" s="11" t="s">
        <v>1022</v>
      </c>
      <c r="I176" s="11" t="s">
        <v>1022</v>
      </c>
      <c r="J176" s="11" t="s">
        <v>1022</v>
      </c>
      <c r="K176" s="11" t="s">
        <v>1022</v>
      </c>
      <c r="L176" s="11" t="s">
        <v>1022</v>
      </c>
      <c r="M176" s="11" t="s">
        <v>1022</v>
      </c>
      <c r="N176" s="11" t="s">
        <v>1022</v>
      </c>
      <c r="O176" s="11" t="s">
        <v>1022</v>
      </c>
      <c r="P176" s="154" t="s">
        <v>1022</v>
      </c>
      <c r="Q176" s="11" t="s">
        <v>1022</v>
      </c>
    </row>
    <row r="177" spans="1:17" ht="12.75" customHeight="1">
      <c r="A177" s="22" t="s">
        <v>1500</v>
      </c>
      <c r="B177" s="9" t="s">
        <v>1368</v>
      </c>
      <c r="C177" s="11" t="s">
        <v>1022</v>
      </c>
      <c r="D177" s="11" t="s">
        <v>1022</v>
      </c>
      <c r="E177" s="11" t="s">
        <v>1022</v>
      </c>
      <c r="F177" s="11" t="s">
        <v>1022</v>
      </c>
      <c r="G177" s="11" t="s">
        <v>1022</v>
      </c>
      <c r="H177" s="11" t="s">
        <v>1022</v>
      </c>
      <c r="I177" s="11" t="s">
        <v>1022</v>
      </c>
      <c r="J177" s="11" t="s">
        <v>1022</v>
      </c>
      <c r="K177" s="11" t="s">
        <v>1022</v>
      </c>
      <c r="L177" s="11" t="s">
        <v>1022</v>
      </c>
      <c r="M177" s="11" t="s">
        <v>1022</v>
      </c>
      <c r="N177" s="11" t="s">
        <v>1022</v>
      </c>
      <c r="O177" s="11" t="s">
        <v>1022</v>
      </c>
      <c r="P177" s="154" t="s">
        <v>1022</v>
      </c>
      <c r="Q177" s="11" t="s">
        <v>1022</v>
      </c>
    </row>
    <row r="178" spans="1:17" ht="12.75" customHeight="1">
      <c r="A178" s="4" t="s">
        <v>1369</v>
      </c>
      <c r="B178" s="183" t="s">
        <v>1370</v>
      </c>
      <c r="C178" s="184"/>
      <c r="D178" s="184"/>
      <c r="E178" s="184"/>
      <c r="F178" s="184"/>
      <c r="G178" s="184"/>
      <c r="H178" s="184"/>
      <c r="I178" s="184"/>
      <c r="J178" s="184"/>
      <c r="K178" s="184"/>
      <c r="L178" s="184"/>
      <c r="M178" s="184"/>
      <c r="N178" s="184"/>
      <c r="O178" s="184"/>
      <c r="P178" s="184"/>
      <c r="Q178" s="184"/>
    </row>
    <row r="179" spans="1:17" ht="12.75" customHeight="1">
      <c r="A179" s="22" t="s">
        <v>1371</v>
      </c>
      <c r="B179" s="9" t="s">
        <v>1372</v>
      </c>
      <c r="C179" s="11" t="s">
        <v>1022</v>
      </c>
      <c r="D179" s="11" t="s">
        <v>1022</v>
      </c>
      <c r="E179" s="11" t="s">
        <v>1022</v>
      </c>
      <c r="F179" s="11" t="s">
        <v>1022</v>
      </c>
      <c r="G179" s="11" t="s">
        <v>1022</v>
      </c>
      <c r="H179" s="11" t="s">
        <v>1022</v>
      </c>
      <c r="I179" s="11" t="s">
        <v>1022</v>
      </c>
      <c r="J179" s="11" t="s">
        <v>1022</v>
      </c>
      <c r="K179" s="11" t="s">
        <v>1022</v>
      </c>
      <c r="L179" s="11" t="s">
        <v>1022</v>
      </c>
      <c r="M179" s="12" t="s">
        <v>1023</v>
      </c>
      <c r="N179" s="12" t="s">
        <v>1023</v>
      </c>
      <c r="O179" s="11" t="s">
        <v>1022</v>
      </c>
      <c r="P179" s="154" t="s">
        <v>1022</v>
      </c>
      <c r="Q179" s="11" t="s">
        <v>1022</v>
      </c>
    </row>
    <row r="180" spans="1:17" ht="12.75" customHeight="1">
      <c r="A180" s="22" t="s">
        <v>1373</v>
      </c>
      <c r="B180" s="9" t="s">
        <v>1374</v>
      </c>
      <c r="C180" s="11" t="s">
        <v>1022</v>
      </c>
      <c r="D180" s="11" t="s">
        <v>1022</v>
      </c>
      <c r="E180" s="11" t="s">
        <v>1022</v>
      </c>
      <c r="F180" s="11" t="s">
        <v>1022</v>
      </c>
      <c r="G180" s="11" t="s">
        <v>1022</v>
      </c>
      <c r="H180" s="11" t="s">
        <v>1022</v>
      </c>
      <c r="I180" s="11" t="s">
        <v>1022</v>
      </c>
      <c r="J180" s="11" t="s">
        <v>1022</v>
      </c>
      <c r="K180" s="11" t="s">
        <v>1022</v>
      </c>
      <c r="L180" s="11" t="s">
        <v>1022</v>
      </c>
      <c r="M180" s="12" t="s">
        <v>1023</v>
      </c>
      <c r="N180" s="12" t="s">
        <v>1023</v>
      </c>
      <c r="O180" s="12" t="s">
        <v>1023</v>
      </c>
      <c r="P180" s="153" t="s">
        <v>1023</v>
      </c>
      <c r="Q180" s="11" t="s">
        <v>1022</v>
      </c>
    </row>
    <row r="181" spans="1:17" ht="12.75" customHeight="1">
      <c r="A181" s="22" t="s">
        <v>1375</v>
      </c>
      <c r="B181" s="9" t="s">
        <v>1376</v>
      </c>
      <c r="C181" s="11" t="s">
        <v>1022</v>
      </c>
      <c r="D181" s="11" t="s">
        <v>1022</v>
      </c>
      <c r="E181" s="11" t="s">
        <v>1022</v>
      </c>
      <c r="F181" s="11" t="s">
        <v>1022</v>
      </c>
      <c r="G181" s="11" t="s">
        <v>1022</v>
      </c>
      <c r="H181" s="11" t="s">
        <v>1022</v>
      </c>
      <c r="I181" s="11" t="s">
        <v>1022</v>
      </c>
      <c r="J181" s="11" t="s">
        <v>1022</v>
      </c>
      <c r="K181" s="11" t="s">
        <v>1022</v>
      </c>
      <c r="L181" s="11" t="s">
        <v>1022</v>
      </c>
      <c r="M181" s="12" t="s">
        <v>1023</v>
      </c>
      <c r="N181" s="12" t="s">
        <v>1023</v>
      </c>
      <c r="O181" s="12" t="s">
        <v>1023</v>
      </c>
      <c r="P181" s="153" t="s">
        <v>1023</v>
      </c>
      <c r="Q181" s="11" t="s">
        <v>1022</v>
      </c>
    </row>
    <row r="182" spans="1:17" ht="12.75" customHeight="1">
      <c r="A182" s="22" t="s">
        <v>1377</v>
      </c>
      <c r="B182" s="9" t="s">
        <v>1378</v>
      </c>
      <c r="C182" s="11" t="s">
        <v>1022</v>
      </c>
      <c r="D182" s="11" t="s">
        <v>1022</v>
      </c>
      <c r="E182" s="11" t="s">
        <v>1022</v>
      </c>
      <c r="F182" s="11" t="s">
        <v>1022</v>
      </c>
      <c r="G182" s="11" t="s">
        <v>1022</v>
      </c>
      <c r="H182" s="11" t="s">
        <v>1022</v>
      </c>
      <c r="I182" s="11" t="s">
        <v>1022</v>
      </c>
      <c r="J182" s="11" t="s">
        <v>1022</v>
      </c>
      <c r="K182" s="11" t="s">
        <v>1022</v>
      </c>
      <c r="L182" s="12" t="s">
        <v>1023</v>
      </c>
      <c r="M182" s="12" t="s">
        <v>1023</v>
      </c>
      <c r="N182" s="12" t="s">
        <v>1023</v>
      </c>
      <c r="O182" s="11" t="s">
        <v>1022</v>
      </c>
      <c r="P182" s="154" t="s">
        <v>1022</v>
      </c>
      <c r="Q182" s="11" t="s">
        <v>1022</v>
      </c>
    </row>
    <row r="183" spans="1:17" ht="12.75" customHeight="1">
      <c r="A183" s="22" t="s">
        <v>1379</v>
      </c>
      <c r="B183" s="9" t="s">
        <v>1380</v>
      </c>
      <c r="C183" s="11" t="s">
        <v>1022</v>
      </c>
      <c r="D183" s="11" t="s">
        <v>1022</v>
      </c>
      <c r="E183" s="11" t="s">
        <v>1022</v>
      </c>
      <c r="F183" s="11" t="s">
        <v>1022</v>
      </c>
      <c r="G183" s="11" t="s">
        <v>1022</v>
      </c>
      <c r="H183" s="11" t="s">
        <v>1022</v>
      </c>
      <c r="I183" s="11" t="s">
        <v>1022</v>
      </c>
      <c r="J183" s="11" t="s">
        <v>1022</v>
      </c>
      <c r="K183" s="11" t="s">
        <v>1022</v>
      </c>
      <c r="L183" s="12" t="s">
        <v>1023</v>
      </c>
      <c r="M183" s="12" t="s">
        <v>1023</v>
      </c>
      <c r="N183" s="12" t="s">
        <v>1023</v>
      </c>
      <c r="O183" s="11" t="s">
        <v>1022</v>
      </c>
      <c r="P183" s="154" t="s">
        <v>1022</v>
      </c>
      <c r="Q183" s="11" t="s">
        <v>1022</v>
      </c>
    </row>
    <row r="184" spans="1:17" ht="12.75" customHeight="1">
      <c r="A184" s="4" t="s">
        <v>1381</v>
      </c>
      <c r="B184" s="183" t="s">
        <v>1382</v>
      </c>
      <c r="C184" s="184"/>
      <c r="D184" s="184"/>
      <c r="E184" s="184"/>
      <c r="F184" s="184"/>
      <c r="G184" s="184"/>
      <c r="H184" s="184"/>
      <c r="I184" s="184"/>
      <c r="J184" s="184"/>
      <c r="K184" s="184"/>
      <c r="L184" s="184"/>
      <c r="M184" s="184"/>
      <c r="N184" s="184"/>
      <c r="O184" s="184"/>
      <c r="P184" s="184"/>
      <c r="Q184" s="184"/>
    </row>
    <row r="185" spans="1:17" ht="25.5" customHeight="1">
      <c r="A185" s="22" t="s">
        <v>1383</v>
      </c>
      <c r="B185" s="9" t="s">
        <v>1384</v>
      </c>
      <c r="C185" s="11" t="s">
        <v>1022</v>
      </c>
      <c r="D185" s="11" t="s">
        <v>1022</v>
      </c>
      <c r="E185" s="11" t="s">
        <v>1022</v>
      </c>
      <c r="F185" s="11" t="s">
        <v>1022</v>
      </c>
      <c r="G185" s="11" t="s">
        <v>1022</v>
      </c>
      <c r="H185" s="12" t="s">
        <v>1023</v>
      </c>
      <c r="I185" s="12" t="s">
        <v>1023</v>
      </c>
      <c r="J185" s="12" t="s">
        <v>1023</v>
      </c>
      <c r="K185" s="12" t="s">
        <v>1023</v>
      </c>
      <c r="L185" s="12" t="s">
        <v>1023</v>
      </c>
      <c r="M185" s="12" t="s">
        <v>1023</v>
      </c>
      <c r="N185" s="12" t="s">
        <v>1023</v>
      </c>
      <c r="O185" s="11" t="s">
        <v>1022</v>
      </c>
      <c r="P185" s="154" t="s">
        <v>1022</v>
      </c>
      <c r="Q185" s="11" t="s">
        <v>1022</v>
      </c>
    </row>
    <row r="186" spans="1:17" ht="12.75" customHeight="1">
      <c r="A186" s="22" t="s">
        <v>1385</v>
      </c>
      <c r="B186" s="9" t="s">
        <v>1504</v>
      </c>
      <c r="C186" s="11" t="s">
        <v>1022</v>
      </c>
      <c r="D186" s="11" t="s">
        <v>1022</v>
      </c>
      <c r="E186" s="11" t="s">
        <v>1022</v>
      </c>
      <c r="F186" s="11" t="s">
        <v>1022</v>
      </c>
      <c r="G186" s="11" t="s">
        <v>1022</v>
      </c>
      <c r="H186" s="11" t="s">
        <v>1022</v>
      </c>
      <c r="I186" s="11" t="s">
        <v>1022</v>
      </c>
      <c r="J186" s="11" t="s">
        <v>1022</v>
      </c>
      <c r="K186" s="11" t="s">
        <v>1022</v>
      </c>
      <c r="L186" s="11" t="s">
        <v>1022</v>
      </c>
      <c r="M186" s="11" t="s">
        <v>1022</v>
      </c>
      <c r="N186" s="11" t="s">
        <v>1022</v>
      </c>
      <c r="O186" s="11" t="s">
        <v>1022</v>
      </c>
      <c r="P186" s="154" t="s">
        <v>1022</v>
      </c>
      <c r="Q186" s="11" t="s">
        <v>1022</v>
      </c>
    </row>
    <row r="187" spans="1:17" ht="25.5" customHeight="1">
      <c r="A187" s="22" t="s">
        <v>1387</v>
      </c>
      <c r="B187" s="9" t="s">
        <v>1505</v>
      </c>
      <c r="C187" s="11" t="s">
        <v>1022</v>
      </c>
      <c r="D187" s="11" t="s">
        <v>1022</v>
      </c>
      <c r="E187" s="11" t="s">
        <v>1022</v>
      </c>
      <c r="F187" s="11" t="s">
        <v>1022</v>
      </c>
      <c r="G187" s="11" t="s">
        <v>1022</v>
      </c>
      <c r="H187" s="11" t="s">
        <v>1022</v>
      </c>
      <c r="I187" s="11" t="s">
        <v>1022</v>
      </c>
      <c r="J187" s="11" t="s">
        <v>1022</v>
      </c>
      <c r="K187" s="11" t="s">
        <v>1022</v>
      </c>
      <c r="L187" s="11" t="s">
        <v>1022</v>
      </c>
      <c r="M187" s="11" t="s">
        <v>1022</v>
      </c>
      <c r="N187" s="11" t="s">
        <v>1022</v>
      </c>
      <c r="O187" s="11" t="s">
        <v>1022</v>
      </c>
      <c r="P187" s="154" t="s">
        <v>1022</v>
      </c>
      <c r="Q187" s="11" t="s">
        <v>1022</v>
      </c>
    </row>
    <row r="188" spans="1:17" ht="12" customHeight="1">
      <c r="A188" s="22" t="s">
        <v>1502</v>
      </c>
      <c r="B188" s="9" t="s">
        <v>1386</v>
      </c>
      <c r="C188" s="11" t="s">
        <v>1022</v>
      </c>
      <c r="D188" s="11" t="s">
        <v>1022</v>
      </c>
      <c r="E188" s="11" t="s">
        <v>1022</v>
      </c>
      <c r="F188" s="11" t="s">
        <v>1022</v>
      </c>
      <c r="G188" s="11" t="s">
        <v>1022</v>
      </c>
      <c r="H188" s="11" t="s">
        <v>1022</v>
      </c>
      <c r="I188" s="11" t="s">
        <v>1022</v>
      </c>
      <c r="J188" s="11" t="s">
        <v>1022</v>
      </c>
      <c r="K188" s="11" t="s">
        <v>1022</v>
      </c>
      <c r="L188" s="11" t="s">
        <v>1022</v>
      </c>
      <c r="M188" s="11" t="s">
        <v>1022</v>
      </c>
      <c r="N188" s="11" t="s">
        <v>1022</v>
      </c>
      <c r="O188" s="11" t="s">
        <v>1022</v>
      </c>
      <c r="P188" s="154" t="s">
        <v>1022</v>
      </c>
      <c r="Q188" s="11" t="s">
        <v>1022</v>
      </c>
    </row>
    <row r="189" spans="1:17" ht="12.75" customHeight="1">
      <c r="A189" s="22" t="s">
        <v>1503</v>
      </c>
      <c r="B189" s="9" t="s">
        <v>1388</v>
      </c>
      <c r="C189" s="11" t="s">
        <v>1022</v>
      </c>
      <c r="D189" s="11" t="s">
        <v>1022</v>
      </c>
      <c r="E189" s="11" t="s">
        <v>1022</v>
      </c>
      <c r="F189" s="11" t="s">
        <v>1022</v>
      </c>
      <c r="G189" s="11" t="s">
        <v>1022</v>
      </c>
      <c r="H189" s="11" t="s">
        <v>1022</v>
      </c>
      <c r="I189" s="11" t="s">
        <v>1022</v>
      </c>
      <c r="J189" s="11" t="s">
        <v>1022</v>
      </c>
      <c r="K189" s="11" t="s">
        <v>1022</v>
      </c>
      <c r="L189" s="11" t="s">
        <v>1022</v>
      </c>
      <c r="M189" s="11" t="s">
        <v>1022</v>
      </c>
      <c r="N189" s="11" t="s">
        <v>1022</v>
      </c>
      <c r="O189" s="11" t="s">
        <v>1022</v>
      </c>
      <c r="P189" s="154" t="s">
        <v>1022</v>
      </c>
      <c r="Q189" s="11" t="s">
        <v>1022</v>
      </c>
    </row>
    <row r="190" spans="1:17" ht="12.75" customHeight="1">
      <c r="A190" s="4" t="s">
        <v>1389</v>
      </c>
      <c r="B190" s="183" t="s">
        <v>1390</v>
      </c>
      <c r="C190" s="184"/>
      <c r="D190" s="184"/>
      <c r="E190" s="184"/>
      <c r="F190" s="184"/>
      <c r="G190" s="184"/>
      <c r="H190" s="184"/>
      <c r="I190" s="184"/>
      <c r="J190" s="184"/>
      <c r="K190" s="184"/>
      <c r="L190" s="184"/>
      <c r="M190" s="184"/>
      <c r="N190" s="184"/>
      <c r="O190" s="184"/>
      <c r="P190" s="184"/>
      <c r="Q190" s="184"/>
    </row>
    <row r="191" spans="1:17" ht="25.5" customHeight="1">
      <c r="A191" s="22" t="s">
        <v>1391</v>
      </c>
      <c r="B191" s="9" t="s">
        <v>1392</v>
      </c>
      <c r="C191" s="11" t="s">
        <v>1022</v>
      </c>
      <c r="D191" s="11" t="s">
        <v>1022</v>
      </c>
      <c r="E191" s="11" t="s">
        <v>1022</v>
      </c>
      <c r="F191" s="11" t="s">
        <v>1022</v>
      </c>
      <c r="G191" s="11" t="s">
        <v>1022</v>
      </c>
      <c r="H191" s="12" t="s">
        <v>1023</v>
      </c>
      <c r="I191" s="12" t="s">
        <v>1023</v>
      </c>
      <c r="J191" s="12" t="s">
        <v>1023</v>
      </c>
      <c r="K191" s="12" t="s">
        <v>1023</v>
      </c>
      <c r="L191" s="12" t="s">
        <v>1023</v>
      </c>
      <c r="M191" s="12" t="s">
        <v>1023</v>
      </c>
      <c r="N191" s="12" t="s">
        <v>1023</v>
      </c>
      <c r="O191" s="11" t="s">
        <v>1022</v>
      </c>
      <c r="P191" s="154" t="s">
        <v>1022</v>
      </c>
      <c r="Q191" s="11" t="s">
        <v>1022</v>
      </c>
    </row>
    <row r="192" spans="1:17" ht="12" customHeight="1">
      <c r="A192" s="22" t="s">
        <v>1393</v>
      </c>
      <c r="B192" s="9" t="s">
        <v>1508</v>
      </c>
      <c r="C192" s="11" t="s">
        <v>1022</v>
      </c>
      <c r="D192" s="11" t="s">
        <v>1022</v>
      </c>
      <c r="E192" s="11" t="s">
        <v>1022</v>
      </c>
      <c r="F192" s="11" t="s">
        <v>1022</v>
      </c>
      <c r="G192" s="11" t="s">
        <v>1022</v>
      </c>
      <c r="H192" s="11" t="s">
        <v>1022</v>
      </c>
      <c r="I192" s="11" t="s">
        <v>1022</v>
      </c>
      <c r="J192" s="11" t="s">
        <v>1022</v>
      </c>
      <c r="K192" s="11" t="s">
        <v>1022</v>
      </c>
      <c r="L192" s="11" t="s">
        <v>1022</v>
      </c>
      <c r="M192" s="12" t="s">
        <v>1023</v>
      </c>
      <c r="N192" s="11" t="s">
        <v>1022</v>
      </c>
      <c r="O192" s="11" t="s">
        <v>1022</v>
      </c>
      <c r="P192" s="154" t="s">
        <v>1022</v>
      </c>
      <c r="Q192" s="11" t="s">
        <v>1022</v>
      </c>
    </row>
    <row r="193" spans="1:17" ht="25.5" customHeight="1">
      <c r="A193" s="22" t="s">
        <v>1395</v>
      </c>
      <c r="B193" s="9" t="s">
        <v>1509</v>
      </c>
      <c r="C193" s="11" t="s">
        <v>1022</v>
      </c>
      <c r="D193" s="11" t="s">
        <v>1022</v>
      </c>
      <c r="E193" s="11" t="s">
        <v>1022</v>
      </c>
      <c r="F193" s="11" t="s">
        <v>1022</v>
      </c>
      <c r="G193" s="11" t="s">
        <v>1022</v>
      </c>
      <c r="H193" s="11" t="s">
        <v>1022</v>
      </c>
      <c r="I193" s="11" t="s">
        <v>1022</v>
      </c>
      <c r="J193" s="11" t="s">
        <v>1022</v>
      </c>
      <c r="K193" s="11" t="s">
        <v>1022</v>
      </c>
      <c r="L193" s="11" t="s">
        <v>1022</v>
      </c>
      <c r="M193" s="12" t="s">
        <v>1023</v>
      </c>
      <c r="N193" s="11" t="s">
        <v>1022</v>
      </c>
      <c r="O193" s="11" t="s">
        <v>1022</v>
      </c>
      <c r="P193" s="154" t="s">
        <v>1022</v>
      </c>
      <c r="Q193" s="11" t="s">
        <v>1022</v>
      </c>
    </row>
    <row r="194" spans="1:17" ht="25.5" customHeight="1">
      <c r="A194" s="22" t="s">
        <v>1506</v>
      </c>
      <c r="B194" s="9" t="s">
        <v>1394</v>
      </c>
      <c r="C194" s="11" t="s">
        <v>1022</v>
      </c>
      <c r="D194" s="11" t="s">
        <v>1022</v>
      </c>
      <c r="E194" s="11" t="s">
        <v>1022</v>
      </c>
      <c r="F194" s="11" t="s">
        <v>1022</v>
      </c>
      <c r="G194" s="11" t="s">
        <v>1022</v>
      </c>
      <c r="H194" s="11" t="s">
        <v>1022</v>
      </c>
      <c r="I194" s="11" t="s">
        <v>1022</v>
      </c>
      <c r="J194" s="11" t="s">
        <v>1022</v>
      </c>
      <c r="K194" s="11" t="s">
        <v>1022</v>
      </c>
      <c r="L194" s="11" t="s">
        <v>1022</v>
      </c>
      <c r="M194" s="12" t="s">
        <v>1023</v>
      </c>
      <c r="N194" s="11" t="s">
        <v>1022</v>
      </c>
      <c r="O194" s="11" t="s">
        <v>1022</v>
      </c>
      <c r="P194" s="154" t="s">
        <v>1022</v>
      </c>
      <c r="Q194" s="11" t="s">
        <v>1022</v>
      </c>
    </row>
    <row r="195" spans="1:17" ht="12.75" customHeight="1">
      <c r="A195" s="22" t="s">
        <v>1507</v>
      </c>
      <c r="B195" s="9" t="s">
        <v>1396</v>
      </c>
      <c r="C195" s="11" t="s">
        <v>1022</v>
      </c>
      <c r="D195" s="11" t="s">
        <v>1022</v>
      </c>
      <c r="E195" s="11" t="s">
        <v>1022</v>
      </c>
      <c r="F195" s="11" t="s">
        <v>1022</v>
      </c>
      <c r="G195" s="11" t="s">
        <v>1022</v>
      </c>
      <c r="H195" s="11" t="s">
        <v>1022</v>
      </c>
      <c r="I195" s="11" t="s">
        <v>1022</v>
      </c>
      <c r="J195" s="11" t="s">
        <v>1022</v>
      </c>
      <c r="K195" s="11" t="s">
        <v>1022</v>
      </c>
      <c r="L195" s="11" t="s">
        <v>1022</v>
      </c>
      <c r="M195" s="11" t="s">
        <v>1022</v>
      </c>
      <c r="N195" s="11" t="s">
        <v>1022</v>
      </c>
      <c r="O195" s="11" t="s">
        <v>1022</v>
      </c>
      <c r="P195" s="154" t="s">
        <v>1022</v>
      </c>
      <c r="Q195" s="11" t="s">
        <v>1022</v>
      </c>
    </row>
    <row r="196" spans="1:17" ht="12.75" customHeight="1">
      <c r="A196" s="4" t="s">
        <v>1397</v>
      </c>
      <c r="B196" s="183" t="s">
        <v>1398</v>
      </c>
      <c r="C196" s="184"/>
      <c r="D196" s="184"/>
      <c r="E196" s="184"/>
      <c r="F196" s="184"/>
      <c r="G196" s="184"/>
      <c r="H196" s="184"/>
      <c r="I196" s="184"/>
      <c r="J196" s="184"/>
      <c r="K196" s="184"/>
      <c r="L196" s="184"/>
      <c r="M196" s="184"/>
      <c r="N196" s="184"/>
      <c r="O196" s="184"/>
      <c r="P196" s="184"/>
      <c r="Q196" s="184"/>
    </row>
    <row r="197" spans="1:17" ht="12.75" customHeight="1">
      <c r="A197" s="4" t="s">
        <v>1399</v>
      </c>
      <c r="B197" s="183" t="s">
        <v>1400</v>
      </c>
      <c r="C197" s="184"/>
      <c r="D197" s="184"/>
      <c r="E197" s="184"/>
      <c r="F197" s="184"/>
      <c r="G197" s="184"/>
      <c r="H197" s="184"/>
      <c r="I197" s="184"/>
      <c r="J197" s="184"/>
      <c r="K197" s="184"/>
      <c r="L197" s="184"/>
      <c r="M197" s="184"/>
      <c r="N197" s="184"/>
      <c r="O197" s="184"/>
      <c r="P197" s="184"/>
      <c r="Q197" s="184"/>
    </row>
    <row r="198" spans="1:17" ht="12.75" customHeight="1">
      <c r="A198" s="22" t="s">
        <v>1401</v>
      </c>
      <c r="B198" s="9" t="s">
        <v>1510</v>
      </c>
      <c r="C198" s="11" t="s">
        <v>1022</v>
      </c>
      <c r="D198" s="11" t="s">
        <v>1022</v>
      </c>
      <c r="E198" s="11" t="s">
        <v>1022</v>
      </c>
      <c r="F198" s="11" t="s">
        <v>1022</v>
      </c>
      <c r="G198" s="11" t="s">
        <v>1022</v>
      </c>
      <c r="H198" s="12" t="s">
        <v>1023</v>
      </c>
      <c r="I198" s="12" t="s">
        <v>1023</v>
      </c>
      <c r="J198" s="12" t="s">
        <v>1023</v>
      </c>
      <c r="K198" s="12" t="s">
        <v>1023</v>
      </c>
      <c r="L198" s="12" t="s">
        <v>1023</v>
      </c>
      <c r="M198" s="12" t="s">
        <v>1023</v>
      </c>
      <c r="N198" s="12" t="s">
        <v>1023</v>
      </c>
      <c r="O198" s="11" t="s">
        <v>1022</v>
      </c>
      <c r="P198" s="153" t="s">
        <v>1023</v>
      </c>
      <c r="Q198" s="12" t="s">
        <v>1023</v>
      </c>
    </row>
    <row r="199" spans="1:17" ht="12.75" customHeight="1">
      <c r="A199" s="22" t="s">
        <v>1402</v>
      </c>
      <c r="B199" s="9" t="s">
        <v>1403</v>
      </c>
      <c r="C199" s="11" t="s">
        <v>1022</v>
      </c>
      <c r="D199" s="11" t="s">
        <v>1022</v>
      </c>
      <c r="E199" s="11" t="s">
        <v>1022</v>
      </c>
      <c r="F199" s="11" t="s">
        <v>1022</v>
      </c>
      <c r="G199" s="11" t="s">
        <v>1022</v>
      </c>
      <c r="H199" s="12" t="s">
        <v>1023</v>
      </c>
      <c r="I199" s="12" t="s">
        <v>1023</v>
      </c>
      <c r="J199" s="12" t="s">
        <v>1023</v>
      </c>
      <c r="K199" s="12" t="s">
        <v>1023</v>
      </c>
      <c r="L199" s="12" t="s">
        <v>1023</v>
      </c>
      <c r="M199" s="12" t="s">
        <v>1023</v>
      </c>
      <c r="N199" s="12" t="s">
        <v>1023</v>
      </c>
      <c r="O199" s="11" t="s">
        <v>1022</v>
      </c>
      <c r="P199" s="153" t="s">
        <v>1023</v>
      </c>
      <c r="Q199" s="12" t="s">
        <v>1023</v>
      </c>
    </row>
    <row r="200" spans="1:17" ht="12.75" customHeight="1">
      <c r="A200" s="22" t="s">
        <v>1404</v>
      </c>
      <c r="B200" s="9" t="s">
        <v>1511</v>
      </c>
      <c r="C200" s="11" t="s">
        <v>1022</v>
      </c>
      <c r="D200" s="11" t="s">
        <v>1022</v>
      </c>
      <c r="E200" s="11" t="s">
        <v>1022</v>
      </c>
      <c r="F200" s="11" t="s">
        <v>1022</v>
      </c>
      <c r="G200" s="11" t="s">
        <v>1022</v>
      </c>
      <c r="H200" s="12" t="s">
        <v>1023</v>
      </c>
      <c r="I200" s="12" t="s">
        <v>1023</v>
      </c>
      <c r="J200" s="12" t="s">
        <v>1023</v>
      </c>
      <c r="K200" s="12" t="s">
        <v>1023</v>
      </c>
      <c r="L200" s="12" t="s">
        <v>1023</v>
      </c>
      <c r="M200" s="12" t="s">
        <v>1023</v>
      </c>
      <c r="N200" s="12" t="s">
        <v>1023</v>
      </c>
      <c r="O200" s="11" t="s">
        <v>1022</v>
      </c>
      <c r="P200" s="153" t="s">
        <v>1023</v>
      </c>
      <c r="Q200" s="12" t="s">
        <v>1023</v>
      </c>
    </row>
    <row r="201" spans="1:17" ht="12.75" customHeight="1">
      <c r="A201" s="22" t="s">
        <v>1405</v>
      </c>
      <c r="B201" s="180" t="s">
        <v>1512</v>
      </c>
      <c r="C201" s="181"/>
      <c r="D201" s="181"/>
      <c r="E201" s="181"/>
      <c r="F201" s="181"/>
      <c r="G201" s="181"/>
      <c r="H201" s="181"/>
      <c r="I201" s="181"/>
      <c r="J201" s="181"/>
      <c r="K201" s="181"/>
      <c r="L201" s="181"/>
      <c r="M201" s="181"/>
      <c r="N201" s="181"/>
      <c r="O201" s="181"/>
      <c r="P201" s="181"/>
      <c r="Q201" s="181"/>
    </row>
    <row r="202" spans="1:17" ht="12.75" customHeight="1">
      <c r="A202" s="22" t="s">
        <v>1406</v>
      </c>
      <c r="B202" s="9" t="s">
        <v>1407</v>
      </c>
      <c r="C202" s="11" t="s">
        <v>1022</v>
      </c>
      <c r="D202" s="11" t="s">
        <v>1022</v>
      </c>
      <c r="E202" s="11" t="s">
        <v>1022</v>
      </c>
      <c r="F202" s="11" t="s">
        <v>1022</v>
      </c>
      <c r="G202" s="11" t="s">
        <v>1022</v>
      </c>
      <c r="H202" s="12" t="s">
        <v>1023</v>
      </c>
      <c r="I202" s="12" t="s">
        <v>1023</v>
      </c>
      <c r="J202" s="12" t="s">
        <v>1023</v>
      </c>
      <c r="K202" s="11" t="s">
        <v>1022</v>
      </c>
      <c r="L202" s="12" t="s">
        <v>1023</v>
      </c>
      <c r="M202" s="12" t="s">
        <v>1023</v>
      </c>
      <c r="N202" s="12" t="s">
        <v>1023</v>
      </c>
      <c r="O202" s="11" t="s">
        <v>1022</v>
      </c>
      <c r="P202" s="154" t="s">
        <v>1022</v>
      </c>
      <c r="Q202" s="11" t="s">
        <v>1022</v>
      </c>
    </row>
    <row r="203" spans="1:17" ht="12.75" customHeight="1">
      <c r="A203" s="22" t="s">
        <v>1408</v>
      </c>
      <c r="B203" s="9" t="s">
        <v>1409</v>
      </c>
      <c r="C203" s="11" t="s">
        <v>1022</v>
      </c>
      <c r="D203" s="11" t="s">
        <v>1022</v>
      </c>
      <c r="E203" s="11" t="s">
        <v>1022</v>
      </c>
      <c r="F203" s="11" t="s">
        <v>1022</v>
      </c>
      <c r="G203" s="11" t="s">
        <v>1022</v>
      </c>
      <c r="H203" s="12" t="s">
        <v>1023</v>
      </c>
      <c r="I203" s="12" t="s">
        <v>1023</v>
      </c>
      <c r="J203" s="12" t="s">
        <v>1023</v>
      </c>
      <c r="K203" s="12" t="s">
        <v>1023</v>
      </c>
      <c r="L203" s="12" t="s">
        <v>1023</v>
      </c>
      <c r="M203" s="12" t="s">
        <v>1023</v>
      </c>
      <c r="N203" s="12" t="s">
        <v>1023</v>
      </c>
      <c r="O203" s="11" t="s">
        <v>1022</v>
      </c>
      <c r="P203" s="154" t="s">
        <v>1022</v>
      </c>
      <c r="Q203" s="11" t="s">
        <v>1022</v>
      </c>
    </row>
    <row r="204" spans="1:17" ht="12.75" customHeight="1">
      <c r="A204" s="22" t="s">
        <v>1410</v>
      </c>
      <c r="B204" s="9" t="s">
        <v>1411</v>
      </c>
      <c r="C204" s="11" t="s">
        <v>1022</v>
      </c>
      <c r="D204" s="11" t="s">
        <v>1022</v>
      </c>
      <c r="E204" s="11" t="s">
        <v>1022</v>
      </c>
      <c r="F204" s="11" t="s">
        <v>1022</v>
      </c>
      <c r="G204" s="11" t="s">
        <v>1022</v>
      </c>
      <c r="H204" s="12" t="s">
        <v>1023</v>
      </c>
      <c r="I204" s="12" t="s">
        <v>1023</v>
      </c>
      <c r="J204" s="12" t="s">
        <v>1023</v>
      </c>
      <c r="K204" s="11" t="s">
        <v>1022</v>
      </c>
      <c r="L204" s="12" t="s">
        <v>1023</v>
      </c>
      <c r="M204" s="12" t="s">
        <v>1023</v>
      </c>
      <c r="N204" s="12" t="s">
        <v>1023</v>
      </c>
      <c r="O204" s="11" t="s">
        <v>1022</v>
      </c>
      <c r="P204" s="154" t="s">
        <v>1022</v>
      </c>
      <c r="Q204" s="11" t="s">
        <v>1022</v>
      </c>
    </row>
    <row r="205" spans="1:17" ht="12.75" customHeight="1">
      <c r="A205" s="22" t="s">
        <v>1412</v>
      </c>
      <c r="B205" s="9" t="s">
        <v>1513</v>
      </c>
      <c r="C205" s="11" t="s">
        <v>1022</v>
      </c>
      <c r="D205" s="11" t="s">
        <v>1022</v>
      </c>
      <c r="E205" s="11" t="s">
        <v>1022</v>
      </c>
      <c r="F205" s="11" t="s">
        <v>1022</v>
      </c>
      <c r="G205" s="11" t="s">
        <v>1022</v>
      </c>
      <c r="H205" s="12" t="s">
        <v>1023</v>
      </c>
      <c r="I205" s="12" t="s">
        <v>1023</v>
      </c>
      <c r="J205" s="12" t="s">
        <v>1023</v>
      </c>
      <c r="K205" s="12" t="s">
        <v>1023</v>
      </c>
      <c r="L205" s="12" t="s">
        <v>1023</v>
      </c>
      <c r="M205" s="12" t="s">
        <v>1023</v>
      </c>
      <c r="N205" s="12" t="s">
        <v>1023</v>
      </c>
      <c r="O205" s="11" t="s">
        <v>1022</v>
      </c>
      <c r="P205" s="154" t="s">
        <v>1022</v>
      </c>
      <c r="Q205" s="11" t="s">
        <v>1022</v>
      </c>
    </row>
    <row r="206" spans="1:17" ht="12.75" customHeight="1">
      <c r="A206" s="22" t="s">
        <v>1413</v>
      </c>
      <c r="B206" s="180" t="s">
        <v>1414</v>
      </c>
      <c r="C206" s="181"/>
      <c r="D206" s="181"/>
      <c r="E206" s="181"/>
      <c r="F206" s="181"/>
      <c r="G206" s="181"/>
      <c r="H206" s="181"/>
      <c r="I206" s="181"/>
      <c r="J206" s="181"/>
      <c r="K206" s="181"/>
      <c r="L206" s="181"/>
      <c r="M206" s="181"/>
      <c r="N206" s="181"/>
      <c r="O206" s="181"/>
      <c r="P206" s="181"/>
      <c r="Q206" s="181"/>
    </row>
    <row r="207" spans="1:17" ht="12.75" customHeight="1">
      <c r="A207" s="22" t="s">
        <v>1415</v>
      </c>
      <c r="B207" s="9" t="s">
        <v>1416</v>
      </c>
      <c r="C207" s="11" t="s">
        <v>1022</v>
      </c>
      <c r="D207" s="11" t="s">
        <v>1022</v>
      </c>
      <c r="E207" s="11" t="s">
        <v>1022</v>
      </c>
      <c r="F207" s="11" t="s">
        <v>1022</v>
      </c>
      <c r="G207" s="11" t="s">
        <v>1022</v>
      </c>
      <c r="H207" s="11" t="s">
        <v>1022</v>
      </c>
      <c r="I207" s="11" t="s">
        <v>1022</v>
      </c>
      <c r="J207" s="11" t="s">
        <v>1022</v>
      </c>
      <c r="K207" s="11" t="s">
        <v>1022</v>
      </c>
      <c r="L207" s="11" t="s">
        <v>1022</v>
      </c>
      <c r="M207" s="11" t="s">
        <v>1022</v>
      </c>
      <c r="N207" s="11" t="s">
        <v>1022</v>
      </c>
      <c r="O207" s="12" t="s">
        <v>1023</v>
      </c>
      <c r="P207" s="153" t="s">
        <v>1023</v>
      </c>
      <c r="Q207" s="12" t="s">
        <v>1023</v>
      </c>
    </row>
    <row r="208" spans="1:17" ht="12.75" customHeight="1">
      <c r="A208" s="22" t="s">
        <v>1417</v>
      </c>
      <c r="B208" s="9" t="s">
        <v>1418</v>
      </c>
      <c r="C208" s="11" t="s">
        <v>1022</v>
      </c>
      <c r="D208" s="11" t="s">
        <v>1022</v>
      </c>
      <c r="E208" s="11" t="s">
        <v>1022</v>
      </c>
      <c r="F208" s="11" t="s">
        <v>1022</v>
      </c>
      <c r="G208" s="11" t="s">
        <v>1022</v>
      </c>
      <c r="H208" s="11" t="s">
        <v>1022</v>
      </c>
      <c r="I208" s="11" t="s">
        <v>1022</v>
      </c>
      <c r="J208" s="11" t="s">
        <v>1022</v>
      </c>
      <c r="K208" s="11" t="s">
        <v>1022</v>
      </c>
      <c r="L208" s="12" t="s">
        <v>1023</v>
      </c>
      <c r="M208" s="12" t="s">
        <v>1023</v>
      </c>
      <c r="N208" s="12" t="s">
        <v>1023</v>
      </c>
      <c r="O208" s="12" t="s">
        <v>1023</v>
      </c>
      <c r="P208" s="153" t="s">
        <v>1023</v>
      </c>
      <c r="Q208" s="12" t="s">
        <v>1023</v>
      </c>
    </row>
    <row r="209" spans="1:17" ht="12.75" customHeight="1">
      <c r="A209" s="22" t="s">
        <v>1419</v>
      </c>
      <c r="B209" s="180" t="s">
        <v>1420</v>
      </c>
      <c r="C209" s="181"/>
      <c r="D209" s="181"/>
      <c r="E209" s="181"/>
      <c r="F209" s="181"/>
      <c r="G209" s="181"/>
      <c r="H209" s="181"/>
      <c r="I209" s="181"/>
      <c r="J209" s="181"/>
      <c r="K209" s="181"/>
      <c r="L209" s="181"/>
      <c r="M209" s="181"/>
      <c r="N209" s="181"/>
      <c r="O209" s="181"/>
      <c r="P209" s="181"/>
      <c r="Q209" s="181"/>
    </row>
    <row r="210" spans="1:17" ht="12.75" customHeight="1">
      <c r="A210" s="22" t="s">
        <v>1421</v>
      </c>
      <c r="B210" s="9" t="s">
        <v>1422</v>
      </c>
      <c r="C210" s="11" t="s">
        <v>1022</v>
      </c>
      <c r="D210" s="12" t="s">
        <v>1023</v>
      </c>
      <c r="E210" s="12" t="s">
        <v>1023</v>
      </c>
      <c r="F210" s="12" t="s">
        <v>1023</v>
      </c>
      <c r="G210" s="12" t="s">
        <v>1023</v>
      </c>
      <c r="H210" s="12" t="s">
        <v>1023</v>
      </c>
      <c r="I210" s="12" t="s">
        <v>1023</v>
      </c>
      <c r="J210" s="12" t="s">
        <v>1023</v>
      </c>
      <c r="K210" s="11" t="s">
        <v>1022</v>
      </c>
      <c r="L210" s="11" t="s">
        <v>1022</v>
      </c>
      <c r="M210" s="11" t="s">
        <v>1022</v>
      </c>
      <c r="N210" s="11" t="s">
        <v>1022</v>
      </c>
      <c r="O210" s="11" t="s">
        <v>1022</v>
      </c>
      <c r="P210" s="153" t="s">
        <v>1023</v>
      </c>
      <c r="Q210" s="12" t="s">
        <v>1023</v>
      </c>
    </row>
    <row r="211" spans="1:17" ht="12.75" customHeight="1">
      <c r="A211" s="22" t="s">
        <v>1423</v>
      </c>
      <c r="B211" s="9" t="s">
        <v>1424</v>
      </c>
      <c r="C211" s="12" t="s">
        <v>1023</v>
      </c>
      <c r="D211" s="12" t="s">
        <v>1023</v>
      </c>
      <c r="E211" s="12" t="s">
        <v>1023</v>
      </c>
      <c r="F211" s="12" t="s">
        <v>1023</v>
      </c>
      <c r="G211" s="12" t="s">
        <v>1023</v>
      </c>
      <c r="H211" s="12" t="s">
        <v>1023</v>
      </c>
      <c r="I211" s="12" t="s">
        <v>1023</v>
      </c>
      <c r="J211" s="12" t="s">
        <v>1023</v>
      </c>
      <c r="K211" s="12" t="s">
        <v>1023</v>
      </c>
      <c r="L211" s="12" t="s">
        <v>1023</v>
      </c>
      <c r="M211" s="12" t="s">
        <v>1023</v>
      </c>
      <c r="N211" s="12" t="s">
        <v>1023</v>
      </c>
      <c r="O211" s="11" t="s">
        <v>1022</v>
      </c>
      <c r="P211" s="153" t="s">
        <v>1023</v>
      </c>
      <c r="Q211" s="12" t="s">
        <v>1023</v>
      </c>
    </row>
    <row r="212" spans="1:17" ht="12.75" customHeight="1">
      <c r="A212" s="22" t="s">
        <v>1425</v>
      </c>
      <c r="B212" s="9" t="s">
        <v>1426</v>
      </c>
      <c r="C212" s="12" t="s">
        <v>1023</v>
      </c>
      <c r="D212" s="12" t="s">
        <v>1023</v>
      </c>
      <c r="E212" s="12" t="s">
        <v>1023</v>
      </c>
      <c r="F212" s="12" t="s">
        <v>1023</v>
      </c>
      <c r="G212" s="12" t="s">
        <v>1023</v>
      </c>
      <c r="H212" s="11" t="s">
        <v>1022</v>
      </c>
      <c r="I212" s="11" t="s">
        <v>1022</v>
      </c>
      <c r="J212" s="11" t="s">
        <v>1022</v>
      </c>
      <c r="K212" s="11" t="s">
        <v>1022</v>
      </c>
      <c r="L212" s="11" t="s">
        <v>1022</v>
      </c>
      <c r="M212" s="12" t="s">
        <v>1023</v>
      </c>
      <c r="N212" s="12" t="s">
        <v>1023</v>
      </c>
      <c r="O212" s="12" t="s">
        <v>1023</v>
      </c>
      <c r="P212" s="153" t="s">
        <v>1023</v>
      </c>
      <c r="Q212" s="11" t="s">
        <v>1022</v>
      </c>
    </row>
    <row r="213" spans="1:17" ht="12.75" customHeight="1">
      <c r="A213" s="22" t="s">
        <v>1427</v>
      </c>
      <c r="B213" s="9" t="s">
        <v>1514</v>
      </c>
      <c r="C213" s="11" t="s">
        <v>1022</v>
      </c>
      <c r="D213" s="11" t="s">
        <v>1022</v>
      </c>
      <c r="E213" s="11" t="s">
        <v>1022</v>
      </c>
      <c r="F213" s="11" t="s">
        <v>1022</v>
      </c>
      <c r="G213" s="11" t="s">
        <v>1022</v>
      </c>
      <c r="H213" s="11" t="s">
        <v>1022</v>
      </c>
      <c r="I213" s="11" t="s">
        <v>1022</v>
      </c>
      <c r="J213" s="11" t="s">
        <v>1022</v>
      </c>
      <c r="K213" s="12" t="s">
        <v>1023</v>
      </c>
      <c r="L213" s="12" t="s">
        <v>1023</v>
      </c>
      <c r="M213" s="12" t="s">
        <v>1023</v>
      </c>
      <c r="N213" s="12" t="s">
        <v>1023</v>
      </c>
      <c r="O213" s="11" t="s">
        <v>1022</v>
      </c>
      <c r="P213" s="153" t="s">
        <v>1023</v>
      </c>
      <c r="Q213" s="11" t="s">
        <v>1022</v>
      </c>
    </row>
    <row r="214" spans="1:17" ht="12.75" customHeight="1">
      <c r="A214" s="22" t="s">
        <v>1428</v>
      </c>
      <c r="B214" s="9" t="s">
        <v>1429</v>
      </c>
      <c r="C214" s="12" t="s">
        <v>1023</v>
      </c>
      <c r="D214" s="12" t="s">
        <v>1023</v>
      </c>
      <c r="E214" s="12" t="s">
        <v>1023</v>
      </c>
      <c r="F214" s="12" t="s">
        <v>1023</v>
      </c>
      <c r="G214" s="12" t="s">
        <v>1023</v>
      </c>
      <c r="H214" s="12" t="s">
        <v>1023</v>
      </c>
      <c r="I214" s="12" t="s">
        <v>1023</v>
      </c>
      <c r="J214" s="12" t="s">
        <v>1023</v>
      </c>
      <c r="K214" s="12" t="s">
        <v>1023</v>
      </c>
      <c r="L214" s="12" t="s">
        <v>1023</v>
      </c>
      <c r="M214" s="12" t="s">
        <v>1023</v>
      </c>
      <c r="N214" s="12" t="s">
        <v>1023</v>
      </c>
      <c r="O214" s="11" t="s">
        <v>1022</v>
      </c>
      <c r="P214" s="153" t="s">
        <v>1023</v>
      </c>
      <c r="Q214" s="12" t="s">
        <v>1023</v>
      </c>
    </row>
    <row r="215" spans="1:17" ht="12.75" customHeight="1">
      <c r="A215" s="22" t="s">
        <v>1515</v>
      </c>
      <c r="B215" s="9" t="s">
        <v>1519</v>
      </c>
      <c r="C215" s="12" t="s">
        <v>1023</v>
      </c>
      <c r="D215" s="12" t="s">
        <v>1023</v>
      </c>
      <c r="E215" s="12" t="s">
        <v>1023</v>
      </c>
      <c r="F215" s="12" t="s">
        <v>1023</v>
      </c>
      <c r="G215" s="12" t="s">
        <v>1023</v>
      </c>
      <c r="H215" s="12" t="s">
        <v>1023</v>
      </c>
      <c r="I215" s="12" t="s">
        <v>1023</v>
      </c>
      <c r="J215" s="12" t="s">
        <v>1023</v>
      </c>
      <c r="K215" s="12" t="s">
        <v>1023</v>
      </c>
      <c r="L215" s="12" t="s">
        <v>1023</v>
      </c>
      <c r="M215" s="12" t="s">
        <v>1023</v>
      </c>
      <c r="N215" s="12" t="s">
        <v>1023</v>
      </c>
      <c r="O215" s="11" t="s">
        <v>1022</v>
      </c>
      <c r="P215" s="154" t="s">
        <v>1022</v>
      </c>
      <c r="Q215" s="11" t="s">
        <v>1022</v>
      </c>
    </row>
    <row r="216" spans="1:17" ht="12.75" customHeight="1">
      <c r="A216" s="22" t="s">
        <v>1517</v>
      </c>
      <c r="B216" s="9" t="s">
        <v>1520</v>
      </c>
      <c r="C216" s="12" t="s">
        <v>1023</v>
      </c>
      <c r="D216" s="12" t="s">
        <v>1023</v>
      </c>
      <c r="E216" s="12" t="s">
        <v>1023</v>
      </c>
      <c r="F216" s="12" t="s">
        <v>1023</v>
      </c>
      <c r="G216" s="12" t="s">
        <v>1023</v>
      </c>
      <c r="H216" s="12" t="s">
        <v>1023</v>
      </c>
      <c r="I216" s="12" t="s">
        <v>1023</v>
      </c>
      <c r="J216" s="12" t="s">
        <v>1023</v>
      </c>
      <c r="K216" s="12" t="s">
        <v>1023</v>
      </c>
      <c r="L216" s="12" t="s">
        <v>1023</v>
      </c>
      <c r="M216" s="12" t="s">
        <v>1023</v>
      </c>
      <c r="N216" s="12" t="s">
        <v>1023</v>
      </c>
      <c r="O216" s="11" t="s">
        <v>1022</v>
      </c>
      <c r="P216" s="154" t="s">
        <v>1022</v>
      </c>
      <c r="Q216" s="11" t="s">
        <v>1022</v>
      </c>
    </row>
    <row r="217" spans="1:17" ht="12.75" customHeight="1">
      <c r="A217" s="22" t="s">
        <v>1516</v>
      </c>
      <c r="B217" s="180" t="s">
        <v>1518</v>
      </c>
      <c r="C217" s="181"/>
      <c r="D217" s="181"/>
      <c r="E217" s="181"/>
      <c r="F217" s="181"/>
      <c r="G217" s="181"/>
      <c r="H217" s="181"/>
      <c r="I217" s="181"/>
      <c r="J217" s="181"/>
      <c r="K217" s="181"/>
      <c r="L217" s="181"/>
      <c r="M217" s="181"/>
      <c r="N217" s="181"/>
      <c r="O217" s="181"/>
      <c r="P217" s="181"/>
      <c r="Q217" s="181"/>
    </row>
    <row r="218" spans="1:17" ht="12.75" customHeight="1">
      <c r="A218" s="22" t="s">
        <v>1430</v>
      </c>
      <c r="B218" s="180" t="s">
        <v>1431</v>
      </c>
      <c r="C218" s="181"/>
      <c r="D218" s="181"/>
      <c r="E218" s="181"/>
      <c r="F218" s="181"/>
      <c r="G218" s="181"/>
      <c r="H218" s="181"/>
      <c r="I218" s="181"/>
      <c r="J218" s="181"/>
      <c r="K218" s="181"/>
      <c r="L218" s="181"/>
      <c r="M218" s="181"/>
      <c r="N218" s="181"/>
      <c r="O218" s="181"/>
      <c r="P218" s="181"/>
      <c r="Q218" s="181"/>
    </row>
    <row r="219" spans="1:17" ht="12.75" customHeight="1">
      <c r="A219" s="22" t="s">
        <v>1432</v>
      </c>
      <c r="B219" s="9" t="s">
        <v>1433</v>
      </c>
      <c r="C219" s="11" t="s">
        <v>1022</v>
      </c>
      <c r="D219" s="11" t="s">
        <v>1022</v>
      </c>
      <c r="E219" s="11" t="s">
        <v>1022</v>
      </c>
      <c r="F219" s="11" t="s">
        <v>1022</v>
      </c>
      <c r="G219" s="11" t="s">
        <v>1022</v>
      </c>
      <c r="H219" s="12" t="s">
        <v>1023</v>
      </c>
      <c r="I219" s="12" t="s">
        <v>1023</v>
      </c>
      <c r="J219" s="12" t="s">
        <v>1023</v>
      </c>
      <c r="K219" s="12" t="s">
        <v>1023</v>
      </c>
      <c r="L219" s="12" t="s">
        <v>1023</v>
      </c>
      <c r="M219" s="12" t="s">
        <v>1023</v>
      </c>
      <c r="N219" s="12" t="s">
        <v>1023</v>
      </c>
      <c r="O219" s="11" t="s">
        <v>1022</v>
      </c>
      <c r="P219" s="154" t="s">
        <v>1022</v>
      </c>
      <c r="Q219" s="11" t="s">
        <v>1022</v>
      </c>
    </row>
    <row r="220" spans="1:17" ht="12.75" customHeight="1">
      <c r="A220" s="22" t="s">
        <v>1434</v>
      </c>
      <c r="B220" s="9" t="s">
        <v>1435</v>
      </c>
      <c r="C220" s="11" t="s">
        <v>1022</v>
      </c>
      <c r="D220" s="11" t="s">
        <v>1022</v>
      </c>
      <c r="E220" s="11" t="s">
        <v>1022</v>
      </c>
      <c r="F220" s="11" t="s">
        <v>1022</v>
      </c>
      <c r="G220" s="11" t="s">
        <v>1022</v>
      </c>
      <c r="H220" s="12" t="s">
        <v>1023</v>
      </c>
      <c r="I220" s="12" t="s">
        <v>1023</v>
      </c>
      <c r="J220" s="12" t="s">
        <v>1023</v>
      </c>
      <c r="K220" s="12" t="s">
        <v>1023</v>
      </c>
      <c r="L220" s="12" t="s">
        <v>1023</v>
      </c>
      <c r="M220" s="12" t="s">
        <v>1023</v>
      </c>
      <c r="N220" s="12" t="s">
        <v>1023</v>
      </c>
      <c r="O220" s="11" t="s">
        <v>1022</v>
      </c>
      <c r="P220" s="154" t="s">
        <v>1022</v>
      </c>
      <c r="Q220" s="11" t="s">
        <v>1022</v>
      </c>
    </row>
    <row r="221" spans="1:17" ht="12.75" customHeight="1">
      <c r="A221" s="22" t="s">
        <v>1436</v>
      </c>
      <c r="B221" s="9" t="s">
        <v>1437</v>
      </c>
      <c r="C221" s="11" t="s">
        <v>1022</v>
      </c>
      <c r="D221" s="11" t="s">
        <v>1022</v>
      </c>
      <c r="E221" s="11" t="s">
        <v>1022</v>
      </c>
      <c r="F221" s="11" t="s">
        <v>1022</v>
      </c>
      <c r="G221" s="11" t="s">
        <v>1022</v>
      </c>
      <c r="H221" s="12" t="s">
        <v>1023</v>
      </c>
      <c r="I221" s="12" t="s">
        <v>1023</v>
      </c>
      <c r="J221" s="12" t="s">
        <v>1023</v>
      </c>
      <c r="K221" s="12" t="s">
        <v>1023</v>
      </c>
      <c r="L221" s="12" t="s">
        <v>1023</v>
      </c>
      <c r="M221" s="12" t="s">
        <v>1023</v>
      </c>
      <c r="N221" s="12" t="s">
        <v>1023</v>
      </c>
      <c r="O221" s="11" t="s">
        <v>1022</v>
      </c>
      <c r="P221" s="153" t="s">
        <v>1023</v>
      </c>
      <c r="Q221" s="11" t="s">
        <v>1022</v>
      </c>
    </row>
    <row r="222" spans="1:17" ht="12.75" customHeight="1">
      <c r="A222" s="22" t="s">
        <v>1438</v>
      </c>
      <c r="B222" s="9" t="s">
        <v>1522</v>
      </c>
      <c r="C222" s="11" t="s">
        <v>1022</v>
      </c>
      <c r="D222" s="11" t="s">
        <v>1022</v>
      </c>
      <c r="E222" s="11" t="s">
        <v>1022</v>
      </c>
      <c r="F222" s="11" t="s">
        <v>1022</v>
      </c>
      <c r="G222" s="11" t="s">
        <v>1022</v>
      </c>
      <c r="H222" s="12" t="s">
        <v>1023</v>
      </c>
      <c r="I222" s="12" t="s">
        <v>1023</v>
      </c>
      <c r="J222" s="12" t="s">
        <v>1023</v>
      </c>
      <c r="K222" s="12" t="s">
        <v>1023</v>
      </c>
      <c r="L222" s="12" t="s">
        <v>1023</v>
      </c>
      <c r="M222" s="12" t="s">
        <v>1023</v>
      </c>
      <c r="N222" s="12" t="s">
        <v>1023</v>
      </c>
      <c r="O222" s="11" t="s">
        <v>1022</v>
      </c>
      <c r="P222" s="153" t="s">
        <v>1023</v>
      </c>
      <c r="Q222" s="12" t="s">
        <v>1023</v>
      </c>
    </row>
    <row r="223" spans="1:17" ht="12.75" customHeight="1">
      <c r="A223" s="22" t="s">
        <v>1521</v>
      </c>
      <c r="B223" s="9" t="s">
        <v>1523</v>
      </c>
      <c r="C223" s="11" t="s">
        <v>1022</v>
      </c>
      <c r="D223" s="11" t="s">
        <v>1022</v>
      </c>
      <c r="E223" s="11" t="s">
        <v>1022</v>
      </c>
      <c r="F223" s="11" t="s">
        <v>1022</v>
      </c>
      <c r="G223" s="11" t="s">
        <v>1022</v>
      </c>
      <c r="H223" s="12" t="s">
        <v>1023</v>
      </c>
      <c r="I223" s="12" t="s">
        <v>1023</v>
      </c>
      <c r="J223" s="12" t="s">
        <v>1023</v>
      </c>
      <c r="K223" s="12" t="s">
        <v>1023</v>
      </c>
      <c r="L223" s="12" t="s">
        <v>1023</v>
      </c>
      <c r="M223" s="12" t="s">
        <v>1023</v>
      </c>
      <c r="N223" s="12" t="s">
        <v>1023</v>
      </c>
      <c r="O223" s="11" t="s">
        <v>1022</v>
      </c>
      <c r="P223" s="153" t="s">
        <v>1023</v>
      </c>
      <c r="Q223" s="12" t="s">
        <v>1023</v>
      </c>
    </row>
    <row r="224" spans="1:17" ht="12.75" customHeight="1">
      <c r="A224" s="22" t="s">
        <v>1439</v>
      </c>
      <c r="B224" s="180" t="s">
        <v>1440</v>
      </c>
      <c r="C224" s="181"/>
      <c r="D224" s="181"/>
      <c r="E224" s="181"/>
      <c r="F224" s="181"/>
      <c r="G224" s="181"/>
      <c r="H224" s="181"/>
      <c r="I224" s="181"/>
      <c r="J224" s="181"/>
      <c r="K224" s="181"/>
      <c r="L224" s="181"/>
      <c r="M224" s="181"/>
      <c r="N224" s="181"/>
      <c r="O224" s="181"/>
      <c r="P224" s="181"/>
      <c r="Q224" s="181"/>
    </row>
    <row r="225" spans="1:17" ht="12.75" customHeight="1">
      <c r="A225" s="22" t="s">
        <v>1441</v>
      </c>
      <c r="B225" s="9" t="s">
        <v>1442</v>
      </c>
      <c r="C225" s="11" t="s">
        <v>1022</v>
      </c>
      <c r="D225" s="11" t="s">
        <v>1022</v>
      </c>
      <c r="E225" s="11" t="s">
        <v>1022</v>
      </c>
      <c r="F225" s="11" t="s">
        <v>1022</v>
      </c>
      <c r="G225" s="11" t="s">
        <v>1022</v>
      </c>
      <c r="H225" s="12" t="s">
        <v>1023</v>
      </c>
      <c r="I225" s="12" t="s">
        <v>1023</v>
      </c>
      <c r="J225" s="12" t="s">
        <v>1023</v>
      </c>
      <c r="K225" s="12" t="s">
        <v>1023</v>
      </c>
      <c r="L225" s="12" t="s">
        <v>1023</v>
      </c>
      <c r="M225" s="12" t="s">
        <v>1023</v>
      </c>
      <c r="N225" s="12" t="s">
        <v>1023</v>
      </c>
      <c r="O225" s="11" t="s">
        <v>1022</v>
      </c>
      <c r="P225" s="153" t="s">
        <v>1023</v>
      </c>
      <c r="Q225" s="12" t="s">
        <v>1023</v>
      </c>
    </row>
    <row r="226" spans="1:17" ht="12.75" customHeight="1">
      <c r="A226" s="22" t="s">
        <v>1524</v>
      </c>
      <c r="B226" s="9" t="s">
        <v>1525</v>
      </c>
      <c r="C226" s="11" t="s">
        <v>1022</v>
      </c>
      <c r="D226" s="11" t="s">
        <v>1022</v>
      </c>
      <c r="E226" s="11" t="s">
        <v>1022</v>
      </c>
      <c r="F226" s="11" t="s">
        <v>1022</v>
      </c>
      <c r="G226" s="11" t="s">
        <v>1022</v>
      </c>
      <c r="H226" s="12" t="s">
        <v>1023</v>
      </c>
      <c r="I226" s="12" t="s">
        <v>1023</v>
      </c>
      <c r="J226" s="12" t="s">
        <v>1023</v>
      </c>
      <c r="K226" s="12" t="s">
        <v>1023</v>
      </c>
      <c r="L226" s="12" t="s">
        <v>1023</v>
      </c>
      <c r="M226" s="12" t="s">
        <v>1023</v>
      </c>
      <c r="N226" s="12" t="s">
        <v>1023</v>
      </c>
      <c r="O226" s="12" t="s">
        <v>1023</v>
      </c>
      <c r="P226" s="153" t="s">
        <v>1023</v>
      </c>
      <c r="Q226" s="12" t="s">
        <v>1023</v>
      </c>
    </row>
    <row r="227" spans="1:17" ht="12.75" customHeight="1">
      <c r="A227" s="4" t="s">
        <v>1443</v>
      </c>
      <c r="B227" s="183" t="s">
        <v>1444</v>
      </c>
      <c r="C227" s="184"/>
      <c r="D227" s="184"/>
      <c r="E227" s="184"/>
      <c r="F227" s="184"/>
      <c r="G227" s="184"/>
      <c r="H227" s="184"/>
      <c r="I227" s="184"/>
      <c r="J227" s="184"/>
      <c r="K227" s="184"/>
      <c r="L227" s="184"/>
      <c r="M227" s="184"/>
      <c r="N227" s="184"/>
      <c r="O227" s="184"/>
      <c r="P227" s="184"/>
      <c r="Q227" s="184"/>
    </row>
  </sheetData>
  <sheetProtection/>
  <mergeCells count="44">
    <mergeCell ref="B21:Q21"/>
    <mergeCell ref="A1:Q1"/>
    <mergeCell ref="B16:Q16"/>
    <mergeCell ref="B20:Q20"/>
    <mergeCell ref="C73:Q73"/>
    <mergeCell ref="C101:Q101"/>
    <mergeCell ref="B56:Q56"/>
    <mergeCell ref="B81:Q81"/>
    <mergeCell ref="B86:Q86"/>
    <mergeCell ref="B29:Q29"/>
    <mergeCell ref="B37:Q37"/>
    <mergeCell ref="B40:Q40"/>
    <mergeCell ref="B46:Q46"/>
    <mergeCell ref="B142:Q142"/>
    <mergeCell ref="B148:Q148"/>
    <mergeCell ref="B61:Q61"/>
    <mergeCell ref="B151:Q151"/>
    <mergeCell ref="B160:Q160"/>
    <mergeCell ref="B162:Q162"/>
    <mergeCell ref="B47:Q47"/>
    <mergeCell ref="B108:Q108"/>
    <mergeCell ref="B118:Q118"/>
    <mergeCell ref="B117:Q117"/>
    <mergeCell ref="B132:Q132"/>
    <mergeCell ref="B178:Q178"/>
    <mergeCell ref="B184:Q184"/>
    <mergeCell ref="B96:Q96"/>
    <mergeCell ref="B97:Q97"/>
    <mergeCell ref="B218:Q218"/>
    <mergeCell ref="B190:Q190"/>
    <mergeCell ref="B196:Q196"/>
    <mergeCell ref="B124:Q124"/>
    <mergeCell ref="B127:Q127"/>
    <mergeCell ref="B136:Q136"/>
    <mergeCell ref="B26:Q26"/>
    <mergeCell ref="B172:Q172"/>
    <mergeCell ref="B175:Q175"/>
    <mergeCell ref="B227:Q227"/>
    <mergeCell ref="B197:Q197"/>
    <mergeCell ref="B201:Q201"/>
    <mergeCell ref="B206:Q206"/>
    <mergeCell ref="B209:Q209"/>
    <mergeCell ref="B224:Q224"/>
    <mergeCell ref="B217:Q217"/>
  </mergeCells>
  <printOptions horizontalCentered="1"/>
  <pageMargins left="0.1968503937007874" right="0.1968503937007874" top="0.984251968503937" bottom="0.984251968503937" header="0.5118110236220472" footer="0.5118110236220472"/>
  <pageSetup fitToHeight="0" horizontalDpi="600" verticalDpi="600" orientation="landscape" paperSize="9" scale="75" r:id="rId1"/>
  <headerFooter alignWithMargins="0">
    <oddHeader>&amp;R&amp;8 3. melléklet</oddHeader>
    <oddFooter>&amp;C&amp;8&amp;P</oddFooter>
  </headerFooter>
</worksheet>
</file>

<file path=xl/worksheets/sheet4.xml><?xml version="1.0" encoding="utf-8"?>
<worksheet xmlns="http://schemas.openxmlformats.org/spreadsheetml/2006/main" xmlns:r="http://schemas.openxmlformats.org/officeDocument/2006/relationships">
  <sheetPr>
    <tabColor theme="0"/>
  </sheetPr>
  <dimension ref="A1:BA273"/>
  <sheetViews>
    <sheetView view="pageBreakPreview" zoomScaleSheetLayoutView="100" zoomScalePageLayoutView="0" workbookViewId="0" topLeftCell="A1">
      <selection activeCell="A1" sqref="A1:AZ1"/>
    </sheetView>
  </sheetViews>
  <sheetFormatPr defaultColWidth="11.50390625" defaultRowHeight="12.75"/>
  <cols>
    <col min="1" max="52" width="2.875" style="1" customWidth="1"/>
    <col min="53" max="53" width="11.50390625" style="126" customWidth="1"/>
    <col min="54" max="16384" width="11.50390625" style="1" customWidth="1"/>
  </cols>
  <sheetData>
    <row r="1" spans="1:52" ht="39" customHeight="1">
      <c r="A1" s="235" t="s">
        <v>478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row>
    <row r="2" spans="1:52" ht="25.5" customHeight="1">
      <c r="A2" s="232" t="s">
        <v>322</v>
      </c>
      <c r="B2" s="232"/>
      <c r="C2" s="237" t="s">
        <v>1067</v>
      </c>
      <c r="D2" s="237"/>
      <c r="E2" s="237"/>
      <c r="F2" s="237"/>
      <c r="G2" s="237"/>
      <c r="H2" s="237"/>
      <c r="I2" s="237"/>
      <c r="J2" s="237"/>
      <c r="K2" s="237"/>
      <c r="L2" s="237"/>
      <c r="M2" s="237"/>
      <c r="N2" s="237"/>
      <c r="O2" s="237"/>
      <c r="P2" s="237"/>
      <c r="Q2" s="237"/>
      <c r="R2" s="237"/>
      <c r="S2" s="237"/>
      <c r="T2" s="237"/>
      <c r="U2" s="237"/>
      <c r="V2" s="232" t="s">
        <v>323</v>
      </c>
      <c r="W2" s="232"/>
      <c r="X2" s="232"/>
      <c r="Y2" s="237" t="s">
        <v>324</v>
      </c>
      <c r="Z2" s="237"/>
      <c r="AA2" s="237"/>
      <c r="AB2" s="237"/>
      <c r="AC2" s="238"/>
      <c r="AD2" s="238"/>
      <c r="AE2" s="238"/>
      <c r="AF2" s="238"/>
      <c r="AG2" s="232" t="s">
        <v>325</v>
      </c>
      <c r="AH2" s="239"/>
      <c r="AI2" s="239"/>
      <c r="AJ2" s="239"/>
      <c r="AK2" s="239"/>
      <c r="AL2" s="239"/>
      <c r="AM2" s="239"/>
      <c r="AN2" s="239"/>
      <c r="AO2" s="239"/>
      <c r="AP2" s="239"/>
      <c r="AQ2" s="239"/>
      <c r="AR2" s="239"/>
      <c r="AS2" s="239"/>
      <c r="AT2" s="239"/>
      <c r="AU2" s="239"/>
      <c r="AV2" s="239"/>
      <c r="AW2" s="232" t="s">
        <v>326</v>
      </c>
      <c r="AX2" s="232"/>
      <c r="AY2" s="232"/>
      <c r="AZ2" s="232"/>
    </row>
    <row r="3" spans="1:52" ht="64.5" customHeight="1">
      <c r="A3" s="232"/>
      <c r="B3" s="232"/>
      <c r="C3" s="237"/>
      <c r="D3" s="237"/>
      <c r="E3" s="237"/>
      <c r="F3" s="237"/>
      <c r="G3" s="237"/>
      <c r="H3" s="237"/>
      <c r="I3" s="237"/>
      <c r="J3" s="237"/>
      <c r="K3" s="237"/>
      <c r="L3" s="237"/>
      <c r="M3" s="237"/>
      <c r="N3" s="237"/>
      <c r="O3" s="237"/>
      <c r="P3" s="237"/>
      <c r="Q3" s="237"/>
      <c r="R3" s="237"/>
      <c r="S3" s="237"/>
      <c r="T3" s="237"/>
      <c r="U3" s="237"/>
      <c r="V3" s="232"/>
      <c r="W3" s="232"/>
      <c r="X3" s="232"/>
      <c r="Y3" s="237" t="s">
        <v>327</v>
      </c>
      <c r="Z3" s="237"/>
      <c r="AA3" s="237"/>
      <c r="AB3" s="237"/>
      <c r="AC3" s="237" t="s">
        <v>328</v>
      </c>
      <c r="AD3" s="237"/>
      <c r="AE3" s="237"/>
      <c r="AF3" s="237"/>
      <c r="AG3" s="232" t="s">
        <v>329</v>
      </c>
      <c r="AH3" s="233"/>
      <c r="AI3" s="233"/>
      <c r="AJ3" s="233"/>
      <c r="AK3" s="232" t="s">
        <v>330</v>
      </c>
      <c r="AL3" s="233"/>
      <c r="AM3" s="233"/>
      <c r="AN3" s="233"/>
      <c r="AO3" s="232" t="s">
        <v>331</v>
      </c>
      <c r="AP3" s="233"/>
      <c r="AQ3" s="233"/>
      <c r="AR3" s="233"/>
      <c r="AS3" s="232" t="s">
        <v>332</v>
      </c>
      <c r="AT3" s="233"/>
      <c r="AU3" s="233"/>
      <c r="AV3" s="233"/>
      <c r="AW3" s="232"/>
      <c r="AX3" s="232"/>
      <c r="AY3" s="232"/>
      <c r="AZ3" s="232"/>
    </row>
    <row r="4" spans="1:52" ht="12.75" customHeight="1">
      <c r="A4" s="234" t="s">
        <v>321</v>
      </c>
      <c r="B4" s="234"/>
      <c r="C4" s="234" t="s">
        <v>320</v>
      </c>
      <c r="D4" s="234"/>
      <c r="E4" s="234"/>
      <c r="F4" s="234"/>
      <c r="G4" s="234"/>
      <c r="H4" s="234"/>
      <c r="I4" s="234"/>
      <c r="J4" s="234"/>
      <c r="K4" s="234"/>
      <c r="L4" s="234"/>
      <c r="M4" s="234"/>
      <c r="N4" s="234"/>
      <c r="O4" s="234"/>
      <c r="P4" s="234"/>
      <c r="Q4" s="234"/>
      <c r="R4" s="234"/>
      <c r="S4" s="234"/>
      <c r="T4" s="234"/>
      <c r="U4" s="234"/>
      <c r="V4" s="234" t="s">
        <v>319</v>
      </c>
      <c r="W4" s="234"/>
      <c r="X4" s="234"/>
      <c r="Y4" s="190" t="s">
        <v>318</v>
      </c>
      <c r="Z4" s="190"/>
      <c r="AA4" s="190"/>
      <c r="AB4" s="190"/>
      <c r="AC4" s="190" t="s">
        <v>317</v>
      </c>
      <c r="AD4" s="190"/>
      <c r="AE4" s="190"/>
      <c r="AF4" s="190"/>
      <c r="AG4" s="190" t="s">
        <v>316</v>
      </c>
      <c r="AH4" s="190"/>
      <c r="AI4" s="190"/>
      <c r="AJ4" s="190"/>
      <c r="AK4" s="190" t="s">
        <v>315</v>
      </c>
      <c r="AL4" s="190"/>
      <c r="AM4" s="190"/>
      <c r="AN4" s="190"/>
      <c r="AO4" s="190" t="s">
        <v>314</v>
      </c>
      <c r="AP4" s="190"/>
      <c r="AQ4" s="190"/>
      <c r="AR4" s="190"/>
      <c r="AS4" s="190" t="s">
        <v>313</v>
      </c>
      <c r="AT4" s="190"/>
      <c r="AU4" s="190"/>
      <c r="AV4" s="190"/>
      <c r="AW4" s="190" t="s">
        <v>1039</v>
      </c>
      <c r="AX4" s="190"/>
      <c r="AY4" s="190"/>
      <c r="AZ4" s="190"/>
    </row>
    <row r="5" spans="1:52" ht="25.5" customHeight="1">
      <c r="A5" s="222" t="s">
        <v>312</v>
      </c>
      <c r="B5" s="222"/>
      <c r="C5" s="223" t="s">
        <v>1069</v>
      </c>
      <c r="D5" s="223"/>
      <c r="E5" s="223"/>
      <c r="F5" s="223"/>
      <c r="G5" s="223"/>
      <c r="H5" s="223"/>
      <c r="I5" s="223"/>
      <c r="J5" s="223"/>
      <c r="K5" s="223"/>
      <c r="L5" s="223"/>
      <c r="M5" s="223"/>
      <c r="N5" s="223"/>
      <c r="O5" s="223"/>
      <c r="P5" s="223"/>
      <c r="Q5" s="223"/>
      <c r="R5" s="223"/>
      <c r="S5" s="223"/>
      <c r="T5" s="223"/>
      <c r="U5" s="223"/>
      <c r="V5" s="221" t="s">
        <v>1068</v>
      </c>
      <c r="W5" s="221"/>
      <c r="X5" s="221"/>
      <c r="Y5" s="202" t="s">
        <v>559</v>
      </c>
      <c r="Z5" s="205"/>
      <c r="AA5" s="205"/>
      <c r="AB5" s="205"/>
      <c r="AC5" s="231" t="s">
        <v>481</v>
      </c>
      <c r="AD5" s="231"/>
      <c r="AE5" s="231"/>
      <c r="AF5" s="231"/>
      <c r="AG5" s="203" t="s">
        <v>482</v>
      </c>
      <c r="AH5" s="203"/>
      <c r="AI5" s="203"/>
      <c r="AJ5" s="203"/>
      <c r="AK5" s="203" t="s">
        <v>483</v>
      </c>
      <c r="AL5" s="203"/>
      <c r="AM5" s="203"/>
      <c r="AN5" s="203"/>
      <c r="AO5" s="203" t="s">
        <v>484</v>
      </c>
      <c r="AP5" s="203"/>
      <c r="AQ5" s="203"/>
      <c r="AR5" s="203"/>
      <c r="AS5" s="203" t="s">
        <v>485</v>
      </c>
      <c r="AT5" s="203"/>
      <c r="AU5" s="203"/>
      <c r="AV5" s="203"/>
      <c r="AW5" s="231" t="s">
        <v>486</v>
      </c>
      <c r="AX5" s="231"/>
      <c r="AY5" s="231"/>
      <c r="AZ5" s="231"/>
    </row>
    <row r="6" spans="1:52" ht="25.5" customHeight="1">
      <c r="A6" s="222" t="s">
        <v>311</v>
      </c>
      <c r="B6" s="222"/>
      <c r="C6" s="223" t="s">
        <v>1071</v>
      </c>
      <c r="D6" s="223"/>
      <c r="E6" s="223"/>
      <c r="F6" s="223"/>
      <c r="G6" s="223"/>
      <c r="H6" s="223"/>
      <c r="I6" s="223"/>
      <c r="J6" s="223"/>
      <c r="K6" s="223"/>
      <c r="L6" s="223"/>
      <c r="M6" s="223"/>
      <c r="N6" s="223"/>
      <c r="O6" s="223"/>
      <c r="P6" s="223"/>
      <c r="Q6" s="223"/>
      <c r="R6" s="223"/>
      <c r="S6" s="223"/>
      <c r="T6" s="223"/>
      <c r="U6" s="223"/>
      <c r="V6" s="221" t="s">
        <v>1070</v>
      </c>
      <c r="W6" s="221"/>
      <c r="X6" s="221"/>
      <c r="Y6" s="205"/>
      <c r="Z6" s="205"/>
      <c r="AA6" s="205"/>
      <c r="AB6" s="205"/>
      <c r="AC6" s="231" t="s">
        <v>487</v>
      </c>
      <c r="AD6" s="231"/>
      <c r="AE6" s="231"/>
      <c r="AF6" s="231"/>
      <c r="AG6" s="203" t="s">
        <v>488</v>
      </c>
      <c r="AH6" s="203"/>
      <c r="AI6" s="203"/>
      <c r="AJ6" s="203"/>
      <c r="AK6" s="203" t="s">
        <v>489</v>
      </c>
      <c r="AL6" s="203"/>
      <c r="AM6" s="203"/>
      <c r="AN6" s="203"/>
      <c r="AO6" s="203" t="s">
        <v>490</v>
      </c>
      <c r="AP6" s="203"/>
      <c r="AQ6" s="203"/>
      <c r="AR6" s="203"/>
      <c r="AS6" s="203" t="s">
        <v>491</v>
      </c>
      <c r="AT6" s="203"/>
      <c r="AU6" s="203"/>
      <c r="AV6" s="203"/>
      <c r="AW6" s="231" t="s">
        <v>492</v>
      </c>
      <c r="AX6" s="231"/>
      <c r="AY6" s="231"/>
      <c r="AZ6" s="231"/>
    </row>
    <row r="7" spans="1:52" ht="25.5" customHeight="1">
      <c r="A7" s="222" t="s">
        <v>310</v>
      </c>
      <c r="B7" s="222"/>
      <c r="C7" s="223" t="s">
        <v>1073</v>
      </c>
      <c r="D7" s="223"/>
      <c r="E7" s="223"/>
      <c r="F7" s="223"/>
      <c r="G7" s="223"/>
      <c r="H7" s="223"/>
      <c r="I7" s="223"/>
      <c r="J7" s="223"/>
      <c r="K7" s="223"/>
      <c r="L7" s="223"/>
      <c r="M7" s="223"/>
      <c r="N7" s="223"/>
      <c r="O7" s="223"/>
      <c r="P7" s="223"/>
      <c r="Q7" s="223"/>
      <c r="R7" s="223"/>
      <c r="S7" s="223"/>
      <c r="T7" s="223"/>
      <c r="U7" s="223"/>
      <c r="V7" s="221" t="s">
        <v>1072</v>
      </c>
      <c r="W7" s="221"/>
      <c r="X7" s="221"/>
      <c r="Y7" s="205"/>
      <c r="Z7" s="205"/>
      <c r="AA7" s="205"/>
      <c r="AB7" s="205"/>
      <c r="AC7" s="231" t="s">
        <v>493</v>
      </c>
      <c r="AD7" s="231"/>
      <c r="AE7" s="231"/>
      <c r="AF7" s="231"/>
      <c r="AG7" s="203" t="s">
        <v>494</v>
      </c>
      <c r="AH7" s="203"/>
      <c r="AI7" s="203"/>
      <c r="AJ7" s="203"/>
      <c r="AK7" s="203" t="s">
        <v>495</v>
      </c>
      <c r="AL7" s="203"/>
      <c r="AM7" s="203"/>
      <c r="AN7" s="203"/>
      <c r="AO7" s="203" t="s">
        <v>496</v>
      </c>
      <c r="AP7" s="203"/>
      <c r="AQ7" s="203"/>
      <c r="AR7" s="203"/>
      <c r="AS7" s="203" t="s">
        <v>497</v>
      </c>
      <c r="AT7" s="203"/>
      <c r="AU7" s="203"/>
      <c r="AV7" s="203"/>
      <c r="AW7" s="231" t="s">
        <v>498</v>
      </c>
      <c r="AX7" s="231"/>
      <c r="AY7" s="231"/>
      <c r="AZ7" s="231"/>
    </row>
    <row r="8" spans="1:52" ht="25.5" customHeight="1">
      <c r="A8" s="222" t="s">
        <v>309</v>
      </c>
      <c r="B8" s="222"/>
      <c r="C8" s="223" t="s">
        <v>1075</v>
      </c>
      <c r="D8" s="223"/>
      <c r="E8" s="223"/>
      <c r="F8" s="223"/>
      <c r="G8" s="223"/>
      <c r="H8" s="223"/>
      <c r="I8" s="223"/>
      <c r="J8" s="223"/>
      <c r="K8" s="223"/>
      <c r="L8" s="223"/>
      <c r="M8" s="223"/>
      <c r="N8" s="223"/>
      <c r="O8" s="223"/>
      <c r="P8" s="223"/>
      <c r="Q8" s="223"/>
      <c r="R8" s="223"/>
      <c r="S8" s="223"/>
      <c r="T8" s="223"/>
      <c r="U8" s="223"/>
      <c r="V8" s="221" t="s">
        <v>1074</v>
      </c>
      <c r="W8" s="221"/>
      <c r="X8" s="221"/>
      <c r="Y8" s="205"/>
      <c r="Z8" s="205"/>
      <c r="AA8" s="205"/>
      <c r="AB8" s="205"/>
      <c r="AC8" s="231" t="s">
        <v>499</v>
      </c>
      <c r="AD8" s="231"/>
      <c r="AE8" s="231"/>
      <c r="AF8" s="231"/>
      <c r="AG8" s="203" t="s">
        <v>500</v>
      </c>
      <c r="AH8" s="203"/>
      <c r="AI8" s="203"/>
      <c r="AJ8" s="203"/>
      <c r="AK8" s="203" t="s">
        <v>501</v>
      </c>
      <c r="AL8" s="203"/>
      <c r="AM8" s="203"/>
      <c r="AN8" s="203"/>
      <c r="AO8" s="203" t="s">
        <v>502</v>
      </c>
      <c r="AP8" s="203"/>
      <c r="AQ8" s="203"/>
      <c r="AR8" s="203"/>
      <c r="AS8" s="203" t="s">
        <v>503</v>
      </c>
      <c r="AT8" s="203"/>
      <c r="AU8" s="203"/>
      <c r="AV8" s="203"/>
      <c r="AW8" s="231" t="s">
        <v>504</v>
      </c>
      <c r="AX8" s="231"/>
      <c r="AY8" s="231"/>
      <c r="AZ8" s="231"/>
    </row>
    <row r="9" spans="1:52" ht="25.5" customHeight="1">
      <c r="A9" s="222" t="s">
        <v>308</v>
      </c>
      <c r="B9" s="222"/>
      <c r="C9" s="223" t="s">
        <v>1077</v>
      </c>
      <c r="D9" s="223"/>
      <c r="E9" s="223"/>
      <c r="F9" s="223"/>
      <c r="G9" s="223"/>
      <c r="H9" s="223"/>
      <c r="I9" s="223"/>
      <c r="J9" s="223"/>
      <c r="K9" s="223"/>
      <c r="L9" s="223"/>
      <c r="M9" s="223"/>
      <c r="N9" s="223"/>
      <c r="O9" s="223"/>
      <c r="P9" s="223"/>
      <c r="Q9" s="223"/>
      <c r="R9" s="223"/>
      <c r="S9" s="223"/>
      <c r="T9" s="223"/>
      <c r="U9" s="223"/>
      <c r="V9" s="221" t="s">
        <v>1076</v>
      </c>
      <c r="W9" s="221"/>
      <c r="X9" s="221"/>
      <c r="Y9" s="205"/>
      <c r="Z9" s="205"/>
      <c r="AA9" s="205"/>
      <c r="AB9" s="205"/>
      <c r="AC9" s="231" t="s">
        <v>505</v>
      </c>
      <c r="AD9" s="231"/>
      <c r="AE9" s="231"/>
      <c r="AF9" s="231"/>
      <c r="AG9" s="203" t="s">
        <v>506</v>
      </c>
      <c r="AH9" s="203"/>
      <c r="AI9" s="203"/>
      <c r="AJ9" s="203"/>
      <c r="AK9" s="203" t="s">
        <v>507</v>
      </c>
      <c r="AL9" s="203"/>
      <c r="AM9" s="203"/>
      <c r="AN9" s="203"/>
      <c r="AO9" s="203" t="s">
        <v>508</v>
      </c>
      <c r="AP9" s="203"/>
      <c r="AQ9" s="203"/>
      <c r="AR9" s="203"/>
      <c r="AS9" s="203" t="s">
        <v>509</v>
      </c>
      <c r="AT9" s="203"/>
      <c r="AU9" s="203"/>
      <c r="AV9" s="203"/>
      <c r="AW9" s="231" t="s">
        <v>510</v>
      </c>
      <c r="AX9" s="231"/>
      <c r="AY9" s="231"/>
      <c r="AZ9" s="231"/>
    </row>
    <row r="10" spans="1:52" ht="25.5" customHeight="1">
      <c r="A10" s="222" t="s">
        <v>307</v>
      </c>
      <c r="B10" s="222"/>
      <c r="C10" s="223" t="s">
        <v>1079</v>
      </c>
      <c r="D10" s="223"/>
      <c r="E10" s="223"/>
      <c r="F10" s="223"/>
      <c r="G10" s="223"/>
      <c r="H10" s="223"/>
      <c r="I10" s="223"/>
      <c r="J10" s="223"/>
      <c r="K10" s="223"/>
      <c r="L10" s="223"/>
      <c r="M10" s="223"/>
      <c r="N10" s="223"/>
      <c r="O10" s="223"/>
      <c r="P10" s="223"/>
      <c r="Q10" s="223"/>
      <c r="R10" s="223"/>
      <c r="S10" s="223"/>
      <c r="T10" s="223"/>
      <c r="U10" s="223"/>
      <c r="V10" s="221" t="s">
        <v>1078</v>
      </c>
      <c r="W10" s="221"/>
      <c r="X10" s="221"/>
      <c r="Y10" s="205"/>
      <c r="Z10" s="205"/>
      <c r="AA10" s="205"/>
      <c r="AB10" s="205"/>
      <c r="AC10" s="231" t="s">
        <v>511</v>
      </c>
      <c r="AD10" s="231"/>
      <c r="AE10" s="231"/>
      <c r="AF10" s="231"/>
      <c r="AG10" s="203" t="s">
        <v>512</v>
      </c>
      <c r="AH10" s="203"/>
      <c r="AI10" s="203"/>
      <c r="AJ10" s="203"/>
      <c r="AK10" s="203" t="s">
        <v>513</v>
      </c>
      <c r="AL10" s="203"/>
      <c r="AM10" s="203"/>
      <c r="AN10" s="203"/>
      <c r="AO10" s="203" t="s">
        <v>514</v>
      </c>
      <c r="AP10" s="203"/>
      <c r="AQ10" s="203"/>
      <c r="AR10" s="203"/>
      <c r="AS10" s="203" t="s">
        <v>515</v>
      </c>
      <c r="AT10" s="203"/>
      <c r="AU10" s="203"/>
      <c r="AV10" s="203"/>
      <c r="AW10" s="231" t="s">
        <v>516</v>
      </c>
      <c r="AX10" s="231"/>
      <c r="AY10" s="231"/>
      <c r="AZ10" s="231"/>
    </row>
    <row r="11" spans="1:52" ht="25.5" customHeight="1">
      <c r="A11" s="222" t="s">
        <v>306</v>
      </c>
      <c r="B11" s="222"/>
      <c r="C11" s="223" t="s">
        <v>1081</v>
      </c>
      <c r="D11" s="223"/>
      <c r="E11" s="223"/>
      <c r="F11" s="223"/>
      <c r="G11" s="223"/>
      <c r="H11" s="223"/>
      <c r="I11" s="223"/>
      <c r="J11" s="223"/>
      <c r="K11" s="223"/>
      <c r="L11" s="223"/>
      <c r="M11" s="223"/>
      <c r="N11" s="223"/>
      <c r="O11" s="223"/>
      <c r="P11" s="223"/>
      <c r="Q11" s="223"/>
      <c r="R11" s="223"/>
      <c r="S11" s="223"/>
      <c r="T11" s="223"/>
      <c r="U11" s="223"/>
      <c r="V11" s="221" t="s">
        <v>1080</v>
      </c>
      <c r="W11" s="221"/>
      <c r="X11" s="221"/>
      <c r="Y11" s="205"/>
      <c r="Z11" s="205"/>
      <c r="AA11" s="205"/>
      <c r="AB11" s="205"/>
      <c r="AC11" s="231" t="s">
        <v>517</v>
      </c>
      <c r="AD11" s="231"/>
      <c r="AE11" s="231"/>
      <c r="AF11" s="231"/>
      <c r="AG11" s="203" t="s">
        <v>518</v>
      </c>
      <c r="AH11" s="203"/>
      <c r="AI11" s="203"/>
      <c r="AJ11" s="203"/>
      <c r="AK11" s="203" t="s">
        <v>519</v>
      </c>
      <c r="AL11" s="203"/>
      <c r="AM11" s="203"/>
      <c r="AN11" s="203"/>
      <c r="AO11" s="203" t="s">
        <v>520</v>
      </c>
      <c r="AP11" s="203"/>
      <c r="AQ11" s="203"/>
      <c r="AR11" s="203"/>
      <c r="AS11" s="203" t="s">
        <v>521</v>
      </c>
      <c r="AT11" s="203"/>
      <c r="AU11" s="203"/>
      <c r="AV11" s="203"/>
      <c r="AW11" s="231" t="s">
        <v>522</v>
      </c>
      <c r="AX11" s="231"/>
      <c r="AY11" s="231"/>
      <c r="AZ11" s="231"/>
    </row>
    <row r="12" spans="1:52" ht="25.5" customHeight="1">
      <c r="A12" s="222" t="s">
        <v>305</v>
      </c>
      <c r="B12" s="222"/>
      <c r="C12" s="223" t="s">
        <v>1083</v>
      </c>
      <c r="D12" s="223"/>
      <c r="E12" s="223"/>
      <c r="F12" s="223"/>
      <c r="G12" s="223"/>
      <c r="H12" s="223"/>
      <c r="I12" s="223"/>
      <c r="J12" s="223"/>
      <c r="K12" s="223"/>
      <c r="L12" s="223"/>
      <c r="M12" s="223"/>
      <c r="N12" s="223"/>
      <c r="O12" s="223"/>
      <c r="P12" s="223"/>
      <c r="Q12" s="223"/>
      <c r="R12" s="223"/>
      <c r="S12" s="223"/>
      <c r="T12" s="223"/>
      <c r="U12" s="223"/>
      <c r="V12" s="221" t="s">
        <v>1082</v>
      </c>
      <c r="W12" s="221"/>
      <c r="X12" s="221"/>
      <c r="Y12" s="205"/>
      <c r="Z12" s="205"/>
      <c r="AA12" s="205"/>
      <c r="AB12" s="205"/>
      <c r="AC12" s="231" t="s">
        <v>523</v>
      </c>
      <c r="AD12" s="231"/>
      <c r="AE12" s="231"/>
      <c r="AF12" s="231"/>
      <c r="AG12" s="203" t="s">
        <v>524</v>
      </c>
      <c r="AH12" s="203"/>
      <c r="AI12" s="203"/>
      <c r="AJ12" s="203"/>
      <c r="AK12" s="203" t="s">
        <v>525</v>
      </c>
      <c r="AL12" s="203"/>
      <c r="AM12" s="203"/>
      <c r="AN12" s="203"/>
      <c r="AO12" s="203" t="s">
        <v>526</v>
      </c>
      <c r="AP12" s="203"/>
      <c r="AQ12" s="203"/>
      <c r="AR12" s="203"/>
      <c r="AS12" s="203" t="s">
        <v>527</v>
      </c>
      <c r="AT12" s="203"/>
      <c r="AU12" s="203"/>
      <c r="AV12" s="203"/>
      <c r="AW12" s="231" t="s">
        <v>528</v>
      </c>
      <c r="AX12" s="231"/>
      <c r="AY12" s="231"/>
      <c r="AZ12" s="231"/>
    </row>
    <row r="13" spans="1:52" ht="25.5" customHeight="1">
      <c r="A13" s="222" t="s">
        <v>304</v>
      </c>
      <c r="B13" s="222"/>
      <c r="C13" s="223" t="s">
        <v>1085</v>
      </c>
      <c r="D13" s="223"/>
      <c r="E13" s="223"/>
      <c r="F13" s="223"/>
      <c r="G13" s="223"/>
      <c r="H13" s="223"/>
      <c r="I13" s="223"/>
      <c r="J13" s="223"/>
      <c r="K13" s="223"/>
      <c r="L13" s="223"/>
      <c r="M13" s="223"/>
      <c r="N13" s="223"/>
      <c r="O13" s="223"/>
      <c r="P13" s="223"/>
      <c r="Q13" s="223"/>
      <c r="R13" s="223"/>
      <c r="S13" s="223"/>
      <c r="T13" s="223"/>
      <c r="U13" s="223"/>
      <c r="V13" s="221" t="s">
        <v>1084</v>
      </c>
      <c r="W13" s="221"/>
      <c r="X13" s="221"/>
      <c r="Y13" s="205"/>
      <c r="Z13" s="205"/>
      <c r="AA13" s="205"/>
      <c r="AB13" s="205"/>
      <c r="AC13" s="231" t="s">
        <v>529</v>
      </c>
      <c r="AD13" s="231"/>
      <c r="AE13" s="231"/>
      <c r="AF13" s="231"/>
      <c r="AG13" s="203" t="s">
        <v>530</v>
      </c>
      <c r="AH13" s="203"/>
      <c r="AI13" s="203"/>
      <c r="AJ13" s="203"/>
      <c r="AK13" s="203" t="s">
        <v>531</v>
      </c>
      <c r="AL13" s="203"/>
      <c r="AM13" s="203"/>
      <c r="AN13" s="203"/>
      <c r="AO13" s="203" t="s">
        <v>532</v>
      </c>
      <c r="AP13" s="203"/>
      <c r="AQ13" s="203"/>
      <c r="AR13" s="203"/>
      <c r="AS13" s="203" t="s">
        <v>533</v>
      </c>
      <c r="AT13" s="203"/>
      <c r="AU13" s="203"/>
      <c r="AV13" s="203"/>
      <c r="AW13" s="231" t="s">
        <v>534</v>
      </c>
      <c r="AX13" s="231"/>
      <c r="AY13" s="231"/>
      <c r="AZ13" s="231"/>
    </row>
    <row r="14" spans="1:52" ht="25.5" customHeight="1">
      <c r="A14" s="222" t="s">
        <v>303</v>
      </c>
      <c r="B14" s="222"/>
      <c r="C14" s="223" t="s">
        <v>1087</v>
      </c>
      <c r="D14" s="223"/>
      <c r="E14" s="223"/>
      <c r="F14" s="223"/>
      <c r="G14" s="223"/>
      <c r="H14" s="223"/>
      <c r="I14" s="223"/>
      <c r="J14" s="223"/>
      <c r="K14" s="223"/>
      <c r="L14" s="223"/>
      <c r="M14" s="223"/>
      <c r="N14" s="223"/>
      <c r="O14" s="223"/>
      <c r="P14" s="223"/>
      <c r="Q14" s="223"/>
      <c r="R14" s="223"/>
      <c r="S14" s="223"/>
      <c r="T14" s="223"/>
      <c r="U14" s="223"/>
      <c r="V14" s="221" t="s">
        <v>1086</v>
      </c>
      <c r="W14" s="221"/>
      <c r="X14" s="221"/>
      <c r="Y14" s="205"/>
      <c r="Z14" s="205"/>
      <c r="AA14" s="205"/>
      <c r="AB14" s="205"/>
      <c r="AC14" s="231" t="s">
        <v>535</v>
      </c>
      <c r="AD14" s="231"/>
      <c r="AE14" s="231"/>
      <c r="AF14" s="231"/>
      <c r="AG14" s="203" t="s">
        <v>536</v>
      </c>
      <c r="AH14" s="203"/>
      <c r="AI14" s="203"/>
      <c r="AJ14" s="203"/>
      <c r="AK14" s="203" t="s">
        <v>537</v>
      </c>
      <c r="AL14" s="203"/>
      <c r="AM14" s="203"/>
      <c r="AN14" s="203"/>
      <c r="AO14" s="203" t="s">
        <v>538</v>
      </c>
      <c r="AP14" s="203"/>
      <c r="AQ14" s="203"/>
      <c r="AR14" s="203"/>
      <c r="AS14" s="203" t="s">
        <v>539</v>
      </c>
      <c r="AT14" s="203"/>
      <c r="AU14" s="203"/>
      <c r="AV14" s="203"/>
      <c r="AW14" s="231" t="s">
        <v>540</v>
      </c>
      <c r="AX14" s="231"/>
      <c r="AY14" s="231"/>
      <c r="AZ14" s="231"/>
    </row>
    <row r="15" spans="1:52" ht="25.5" customHeight="1">
      <c r="A15" s="222" t="s">
        <v>302</v>
      </c>
      <c r="B15" s="222"/>
      <c r="C15" s="223" t="s">
        <v>1089</v>
      </c>
      <c r="D15" s="223"/>
      <c r="E15" s="223"/>
      <c r="F15" s="223"/>
      <c r="G15" s="223"/>
      <c r="H15" s="223"/>
      <c r="I15" s="223"/>
      <c r="J15" s="223"/>
      <c r="K15" s="223"/>
      <c r="L15" s="223"/>
      <c r="M15" s="223"/>
      <c r="N15" s="223"/>
      <c r="O15" s="223"/>
      <c r="P15" s="223"/>
      <c r="Q15" s="223"/>
      <c r="R15" s="223"/>
      <c r="S15" s="223"/>
      <c r="T15" s="223"/>
      <c r="U15" s="223"/>
      <c r="V15" s="221" t="s">
        <v>1088</v>
      </c>
      <c r="W15" s="221"/>
      <c r="X15" s="221"/>
      <c r="Y15" s="205"/>
      <c r="Z15" s="205"/>
      <c r="AA15" s="205"/>
      <c r="AB15" s="205"/>
      <c r="AC15" s="231" t="s">
        <v>541</v>
      </c>
      <c r="AD15" s="231"/>
      <c r="AE15" s="231"/>
      <c r="AF15" s="231"/>
      <c r="AG15" s="203" t="s">
        <v>542</v>
      </c>
      <c r="AH15" s="203"/>
      <c r="AI15" s="203"/>
      <c r="AJ15" s="203"/>
      <c r="AK15" s="203" t="s">
        <v>543</v>
      </c>
      <c r="AL15" s="203"/>
      <c r="AM15" s="203"/>
      <c r="AN15" s="203"/>
      <c r="AO15" s="203" t="s">
        <v>544</v>
      </c>
      <c r="AP15" s="203"/>
      <c r="AQ15" s="203"/>
      <c r="AR15" s="203"/>
      <c r="AS15" s="203" t="s">
        <v>545</v>
      </c>
      <c r="AT15" s="203"/>
      <c r="AU15" s="203"/>
      <c r="AV15" s="203"/>
      <c r="AW15" s="231" t="s">
        <v>546</v>
      </c>
      <c r="AX15" s="231"/>
      <c r="AY15" s="231"/>
      <c r="AZ15" s="231"/>
    </row>
    <row r="16" spans="1:53" s="14" customFormat="1" ht="25.5" customHeight="1">
      <c r="A16" s="222" t="s">
        <v>301</v>
      </c>
      <c r="B16" s="222"/>
      <c r="C16" s="223" t="s">
        <v>1091</v>
      </c>
      <c r="D16" s="223"/>
      <c r="E16" s="223"/>
      <c r="F16" s="223"/>
      <c r="G16" s="223"/>
      <c r="H16" s="223"/>
      <c r="I16" s="223"/>
      <c r="J16" s="223"/>
      <c r="K16" s="223"/>
      <c r="L16" s="223"/>
      <c r="M16" s="223"/>
      <c r="N16" s="223"/>
      <c r="O16" s="223"/>
      <c r="P16" s="223"/>
      <c r="Q16" s="223"/>
      <c r="R16" s="223"/>
      <c r="S16" s="223"/>
      <c r="T16" s="223"/>
      <c r="U16" s="223"/>
      <c r="V16" s="221" t="s">
        <v>1090</v>
      </c>
      <c r="W16" s="221"/>
      <c r="X16" s="221"/>
      <c r="Y16" s="205"/>
      <c r="Z16" s="205"/>
      <c r="AA16" s="205"/>
      <c r="AB16" s="205"/>
      <c r="AC16" s="231" t="s">
        <v>547</v>
      </c>
      <c r="AD16" s="231"/>
      <c r="AE16" s="231"/>
      <c r="AF16" s="231"/>
      <c r="AG16" s="203" t="s">
        <v>548</v>
      </c>
      <c r="AH16" s="203"/>
      <c r="AI16" s="203"/>
      <c r="AJ16" s="203"/>
      <c r="AK16" s="203" t="s">
        <v>549</v>
      </c>
      <c r="AL16" s="203"/>
      <c r="AM16" s="203"/>
      <c r="AN16" s="203"/>
      <c r="AO16" s="203" t="s">
        <v>550</v>
      </c>
      <c r="AP16" s="203"/>
      <c r="AQ16" s="203"/>
      <c r="AR16" s="203"/>
      <c r="AS16" s="203" t="s">
        <v>551</v>
      </c>
      <c r="AT16" s="203"/>
      <c r="AU16" s="203"/>
      <c r="AV16" s="203"/>
      <c r="AW16" s="231" t="s">
        <v>552</v>
      </c>
      <c r="AX16" s="231"/>
      <c r="AY16" s="231"/>
      <c r="AZ16" s="231"/>
      <c r="BA16" s="128"/>
    </row>
    <row r="17" spans="1:53" s="14" customFormat="1" ht="25.5" customHeight="1">
      <c r="A17" s="222" t="s">
        <v>1463</v>
      </c>
      <c r="B17" s="222"/>
      <c r="C17" s="223" t="s">
        <v>333</v>
      </c>
      <c r="D17" s="223"/>
      <c r="E17" s="223"/>
      <c r="F17" s="223"/>
      <c r="G17" s="223"/>
      <c r="H17" s="223"/>
      <c r="I17" s="223"/>
      <c r="J17" s="223"/>
      <c r="K17" s="223"/>
      <c r="L17" s="223"/>
      <c r="M17" s="223"/>
      <c r="N17" s="223"/>
      <c r="O17" s="223"/>
      <c r="P17" s="223"/>
      <c r="Q17" s="223"/>
      <c r="R17" s="223"/>
      <c r="S17" s="223"/>
      <c r="T17" s="223"/>
      <c r="U17" s="223"/>
      <c r="V17" s="221" t="s">
        <v>1092</v>
      </c>
      <c r="W17" s="221"/>
      <c r="X17" s="221"/>
      <c r="Y17" s="205"/>
      <c r="Z17" s="205"/>
      <c r="AA17" s="205"/>
      <c r="AB17" s="205"/>
      <c r="AC17" s="231" t="s">
        <v>553</v>
      </c>
      <c r="AD17" s="231"/>
      <c r="AE17" s="231"/>
      <c r="AF17" s="231"/>
      <c r="AG17" s="203" t="s">
        <v>554</v>
      </c>
      <c r="AH17" s="203"/>
      <c r="AI17" s="203"/>
      <c r="AJ17" s="203"/>
      <c r="AK17" s="203" t="s">
        <v>555</v>
      </c>
      <c r="AL17" s="203"/>
      <c r="AM17" s="203"/>
      <c r="AN17" s="203"/>
      <c r="AO17" s="203" t="s">
        <v>556</v>
      </c>
      <c r="AP17" s="203"/>
      <c r="AQ17" s="203"/>
      <c r="AR17" s="203"/>
      <c r="AS17" s="203" t="s">
        <v>557</v>
      </c>
      <c r="AT17" s="203"/>
      <c r="AU17" s="203"/>
      <c r="AV17" s="203"/>
      <c r="AW17" s="231" t="s">
        <v>558</v>
      </c>
      <c r="AX17" s="231"/>
      <c r="AY17" s="231"/>
      <c r="AZ17" s="231"/>
      <c r="BA17" s="128"/>
    </row>
    <row r="18" spans="1:53" s="23" customFormat="1" ht="51.75" customHeight="1">
      <c r="A18" s="222" t="s">
        <v>1462</v>
      </c>
      <c r="B18" s="222"/>
      <c r="C18" s="227" t="s">
        <v>334</v>
      </c>
      <c r="D18" s="227"/>
      <c r="E18" s="227"/>
      <c r="F18" s="227"/>
      <c r="G18" s="227"/>
      <c r="H18" s="227"/>
      <c r="I18" s="227"/>
      <c r="J18" s="227"/>
      <c r="K18" s="227"/>
      <c r="L18" s="227"/>
      <c r="M18" s="227"/>
      <c r="N18" s="227"/>
      <c r="O18" s="227"/>
      <c r="P18" s="227"/>
      <c r="Q18" s="227"/>
      <c r="R18" s="227"/>
      <c r="S18" s="227"/>
      <c r="T18" s="227"/>
      <c r="U18" s="227"/>
      <c r="V18" s="221" t="s">
        <v>1092</v>
      </c>
      <c r="W18" s="221"/>
      <c r="X18" s="22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2" t="s">
        <v>560</v>
      </c>
      <c r="AX18" s="205"/>
      <c r="AY18" s="205"/>
      <c r="AZ18" s="205"/>
      <c r="BA18" s="132"/>
    </row>
    <row r="19" spans="1:53" s="14" customFormat="1" ht="12.75" customHeight="1">
      <c r="A19" s="222" t="s">
        <v>1461</v>
      </c>
      <c r="B19" s="222"/>
      <c r="C19" s="223" t="s">
        <v>335</v>
      </c>
      <c r="D19" s="223"/>
      <c r="E19" s="223"/>
      <c r="F19" s="223"/>
      <c r="G19" s="223"/>
      <c r="H19" s="223"/>
      <c r="I19" s="223"/>
      <c r="J19" s="223"/>
      <c r="K19" s="223"/>
      <c r="L19" s="223"/>
      <c r="M19" s="223"/>
      <c r="N19" s="223"/>
      <c r="O19" s="223"/>
      <c r="P19" s="223"/>
      <c r="Q19" s="223"/>
      <c r="R19" s="223"/>
      <c r="S19" s="223"/>
      <c r="T19" s="223"/>
      <c r="U19" s="223"/>
      <c r="V19" s="221" t="s">
        <v>1094</v>
      </c>
      <c r="W19" s="221"/>
      <c r="X19" s="221"/>
      <c r="Y19" s="191"/>
      <c r="Z19" s="192"/>
      <c r="AA19" s="192"/>
      <c r="AB19" s="192"/>
      <c r="AC19" s="191"/>
      <c r="AD19" s="192"/>
      <c r="AE19" s="192"/>
      <c r="AF19" s="192"/>
      <c r="AG19" s="191"/>
      <c r="AH19" s="192"/>
      <c r="AI19" s="192"/>
      <c r="AJ19" s="192"/>
      <c r="AK19" s="191"/>
      <c r="AL19" s="192"/>
      <c r="AM19" s="192"/>
      <c r="AN19" s="192"/>
      <c r="AO19" s="191"/>
      <c r="AP19" s="192"/>
      <c r="AQ19" s="192"/>
      <c r="AR19" s="192"/>
      <c r="AS19" s="191"/>
      <c r="AT19" s="192"/>
      <c r="AU19" s="192"/>
      <c r="AV19" s="192"/>
      <c r="AW19" s="191"/>
      <c r="AX19" s="192"/>
      <c r="AY19" s="192"/>
      <c r="AZ19" s="192"/>
      <c r="BA19" s="128"/>
    </row>
    <row r="20" spans="1:52" ht="25.5" customHeight="1">
      <c r="A20" s="222" t="s">
        <v>1460</v>
      </c>
      <c r="B20" s="222"/>
      <c r="C20" s="223" t="s">
        <v>1097</v>
      </c>
      <c r="D20" s="223"/>
      <c r="E20" s="223"/>
      <c r="F20" s="223"/>
      <c r="G20" s="223"/>
      <c r="H20" s="223"/>
      <c r="I20" s="223"/>
      <c r="J20" s="223"/>
      <c r="K20" s="223"/>
      <c r="L20" s="223"/>
      <c r="M20" s="223"/>
      <c r="N20" s="223"/>
      <c r="O20" s="223"/>
      <c r="P20" s="223"/>
      <c r="Q20" s="223"/>
      <c r="R20" s="223"/>
      <c r="S20" s="223"/>
      <c r="T20" s="223"/>
      <c r="U20" s="223"/>
      <c r="V20" s="221" t="s">
        <v>1096</v>
      </c>
      <c r="W20" s="221"/>
      <c r="X20" s="221"/>
      <c r="Y20" s="202" t="s">
        <v>559</v>
      </c>
      <c r="Z20" s="205"/>
      <c r="AA20" s="205"/>
      <c r="AB20" s="205"/>
      <c r="AC20" s="203" t="s">
        <v>561</v>
      </c>
      <c r="AD20" s="203"/>
      <c r="AE20" s="203"/>
      <c r="AF20" s="203"/>
      <c r="AG20" s="203" t="s">
        <v>562</v>
      </c>
      <c r="AH20" s="203"/>
      <c r="AI20" s="203"/>
      <c r="AJ20" s="203"/>
      <c r="AK20" s="203" t="s">
        <v>563</v>
      </c>
      <c r="AL20" s="203"/>
      <c r="AM20" s="203"/>
      <c r="AN20" s="203"/>
      <c r="AO20" s="203" t="s">
        <v>564</v>
      </c>
      <c r="AP20" s="203"/>
      <c r="AQ20" s="203"/>
      <c r="AR20" s="203"/>
      <c r="AS20" s="203" t="s">
        <v>565</v>
      </c>
      <c r="AT20" s="203"/>
      <c r="AU20" s="203"/>
      <c r="AV20" s="203"/>
      <c r="AW20" s="203" t="s">
        <v>566</v>
      </c>
      <c r="AX20" s="203"/>
      <c r="AY20" s="203"/>
      <c r="AZ20" s="203"/>
    </row>
    <row r="21" spans="1:52" ht="25.5" customHeight="1">
      <c r="A21" s="222" t="s">
        <v>1459</v>
      </c>
      <c r="B21" s="222"/>
      <c r="C21" s="223" t="s">
        <v>336</v>
      </c>
      <c r="D21" s="223"/>
      <c r="E21" s="223"/>
      <c r="F21" s="223"/>
      <c r="G21" s="223"/>
      <c r="H21" s="223"/>
      <c r="I21" s="223"/>
      <c r="J21" s="223"/>
      <c r="K21" s="223"/>
      <c r="L21" s="223"/>
      <c r="M21" s="223"/>
      <c r="N21" s="223"/>
      <c r="O21" s="223"/>
      <c r="P21" s="223"/>
      <c r="Q21" s="223"/>
      <c r="R21" s="223"/>
      <c r="S21" s="223"/>
      <c r="T21" s="223"/>
      <c r="U21" s="223"/>
      <c r="V21" s="221" t="s">
        <v>1098</v>
      </c>
      <c r="W21" s="221"/>
      <c r="X21" s="221"/>
      <c r="Y21" s="205"/>
      <c r="Z21" s="205"/>
      <c r="AA21" s="205"/>
      <c r="AB21" s="205"/>
      <c r="AC21" s="203" t="s">
        <v>567</v>
      </c>
      <c r="AD21" s="203"/>
      <c r="AE21" s="203"/>
      <c r="AF21" s="203"/>
      <c r="AG21" s="203" t="s">
        <v>568</v>
      </c>
      <c r="AH21" s="203"/>
      <c r="AI21" s="203"/>
      <c r="AJ21" s="203"/>
      <c r="AK21" s="203" t="s">
        <v>569</v>
      </c>
      <c r="AL21" s="203"/>
      <c r="AM21" s="203"/>
      <c r="AN21" s="203"/>
      <c r="AO21" s="203" t="s">
        <v>570</v>
      </c>
      <c r="AP21" s="203"/>
      <c r="AQ21" s="203"/>
      <c r="AR21" s="203"/>
      <c r="AS21" s="203" t="s">
        <v>571</v>
      </c>
      <c r="AT21" s="203"/>
      <c r="AU21" s="203"/>
      <c r="AV21" s="203"/>
      <c r="AW21" s="203" t="s">
        <v>572</v>
      </c>
      <c r="AX21" s="203"/>
      <c r="AY21" s="203"/>
      <c r="AZ21" s="203"/>
    </row>
    <row r="22" spans="1:52" ht="25.5" customHeight="1">
      <c r="A22" s="222" t="s">
        <v>1458</v>
      </c>
      <c r="B22" s="222"/>
      <c r="C22" s="223" t="s">
        <v>1101</v>
      </c>
      <c r="D22" s="223"/>
      <c r="E22" s="223"/>
      <c r="F22" s="223"/>
      <c r="G22" s="223"/>
      <c r="H22" s="223"/>
      <c r="I22" s="223"/>
      <c r="J22" s="223"/>
      <c r="K22" s="223"/>
      <c r="L22" s="223"/>
      <c r="M22" s="223"/>
      <c r="N22" s="223"/>
      <c r="O22" s="223"/>
      <c r="P22" s="223"/>
      <c r="Q22" s="223"/>
      <c r="R22" s="223"/>
      <c r="S22" s="223"/>
      <c r="T22" s="223"/>
      <c r="U22" s="223"/>
      <c r="V22" s="221" t="s">
        <v>1100</v>
      </c>
      <c r="W22" s="221"/>
      <c r="X22" s="221"/>
      <c r="Y22" s="205"/>
      <c r="Z22" s="205"/>
      <c r="AA22" s="205"/>
      <c r="AB22" s="205"/>
      <c r="AC22" s="203" t="s">
        <v>573</v>
      </c>
      <c r="AD22" s="203"/>
      <c r="AE22" s="203"/>
      <c r="AF22" s="203"/>
      <c r="AG22" s="203" t="s">
        <v>574</v>
      </c>
      <c r="AH22" s="203"/>
      <c r="AI22" s="203"/>
      <c r="AJ22" s="203"/>
      <c r="AK22" s="203" t="s">
        <v>575</v>
      </c>
      <c r="AL22" s="203"/>
      <c r="AM22" s="203"/>
      <c r="AN22" s="203"/>
      <c r="AO22" s="203" t="s">
        <v>576</v>
      </c>
      <c r="AP22" s="203"/>
      <c r="AQ22" s="203"/>
      <c r="AR22" s="203"/>
      <c r="AS22" s="203" t="s">
        <v>577</v>
      </c>
      <c r="AT22" s="203"/>
      <c r="AU22" s="203"/>
      <c r="AV22" s="203"/>
      <c r="AW22" s="203" t="s">
        <v>578</v>
      </c>
      <c r="AX22" s="203"/>
      <c r="AY22" s="203"/>
      <c r="AZ22" s="203"/>
    </row>
    <row r="23" spans="1:52" ht="12.75" customHeight="1">
      <c r="A23" s="222" t="s">
        <v>1457</v>
      </c>
      <c r="B23" s="222"/>
      <c r="C23" s="223" t="s">
        <v>337</v>
      </c>
      <c r="D23" s="223"/>
      <c r="E23" s="223"/>
      <c r="F23" s="223"/>
      <c r="G23" s="223"/>
      <c r="H23" s="223"/>
      <c r="I23" s="223"/>
      <c r="J23" s="223"/>
      <c r="K23" s="223"/>
      <c r="L23" s="223"/>
      <c r="M23" s="223"/>
      <c r="N23" s="223"/>
      <c r="O23" s="223"/>
      <c r="P23" s="223"/>
      <c r="Q23" s="223"/>
      <c r="R23" s="223"/>
      <c r="S23" s="223"/>
      <c r="T23" s="223"/>
      <c r="U23" s="223"/>
      <c r="V23" s="221" t="s">
        <v>1102</v>
      </c>
      <c r="W23" s="221"/>
      <c r="X23" s="221"/>
      <c r="Y23" s="191"/>
      <c r="Z23" s="192"/>
      <c r="AA23" s="192"/>
      <c r="AB23" s="192"/>
      <c r="AC23" s="191"/>
      <c r="AD23" s="192"/>
      <c r="AE23" s="192"/>
      <c r="AF23" s="192"/>
      <c r="AG23" s="191"/>
      <c r="AH23" s="192"/>
      <c r="AI23" s="192"/>
      <c r="AJ23" s="192"/>
      <c r="AK23" s="191"/>
      <c r="AL23" s="192"/>
      <c r="AM23" s="192"/>
      <c r="AN23" s="192"/>
      <c r="AO23" s="191"/>
      <c r="AP23" s="192"/>
      <c r="AQ23" s="192"/>
      <c r="AR23" s="192"/>
      <c r="AS23" s="191"/>
      <c r="AT23" s="192"/>
      <c r="AU23" s="192"/>
      <c r="AV23" s="192"/>
      <c r="AW23" s="191"/>
      <c r="AX23" s="192"/>
      <c r="AY23" s="192"/>
      <c r="AZ23" s="192"/>
    </row>
    <row r="24" spans="1:52" ht="12.75" customHeight="1">
      <c r="A24" s="224" t="s">
        <v>1456</v>
      </c>
      <c r="B24" s="224"/>
      <c r="C24" s="230" t="s">
        <v>2979</v>
      </c>
      <c r="D24" s="230"/>
      <c r="E24" s="230"/>
      <c r="F24" s="230"/>
      <c r="G24" s="230"/>
      <c r="H24" s="230"/>
      <c r="I24" s="230"/>
      <c r="J24" s="230"/>
      <c r="K24" s="230"/>
      <c r="L24" s="230"/>
      <c r="M24" s="230"/>
      <c r="N24" s="230"/>
      <c r="O24" s="230"/>
      <c r="P24" s="230"/>
      <c r="Q24" s="230"/>
      <c r="R24" s="230"/>
      <c r="S24" s="230"/>
      <c r="T24" s="230"/>
      <c r="U24" s="230"/>
      <c r="V24" s="226" t="s">
        <v>1104</v>
      </c>
      <c r="W24" s="226"/>
      <c r="X24" s="226"/>
      <c r="Y24" s="191"/>
      <c r="Z24" s="192"/>
      <c r="AA24" s="192"/>
      <c r="AB24" s="192"/>
      <c r="AC24" s="191"/>
      <c r="AD24" s="192"/>
      <c r="AE24" s="192"/>
      <c r="AF24" s="192"/>
      <c r="AG24" s="191"/>
      <c r="AH24" s="192"/>
      <c r="AI24" s="192"/>
      <c r="AJ24" s="192"/>
      <c r="AK24" s="191"/>
      <c r="AL24" s="192"/>
      <c r="AM24" s="192"/>
      <c r="AN24" s="192"/>
      <c r="AO24" s="191"/>
      <c r="AP24" s="192"/>
      <c r="AQ24" s="192"/>
      <c r="AR24" s="192"/>
      <c r="AS24" s="191"/>
      <c r="AT24" s="192"/>
      <c r="AU24" s="192"/>
      <c r="AV24" s="192"/>
      <c r="AW24" s="191"/>
      <c r="AX24" s="192"/>
      <c r="AY24" s="192"/>
      <c r="AZ24" s="192"/>
    </row>
    <row r="25" spans="1:53" s="24" customFormat="1" ht="39" customHeight="1">
      <c r="A25" s="224">
        <v>21</v>
      </c>
      <c r="B25" s="224"/>
      <c r="C25" s="225" t="s">
        <v>1722</v>
      </c>
      <c r="D25" s="225"/>
      <c r="E25" s="225"/>
      <c r="F25" s="225"/>
      <c r="G25" s="225"/>
      <c r="H25" s="225"/>
      <c r="I25" s="225"/>
      <c r="J25" s="225"/>
      <c r="K25" s="225"/>
      <c r="L25" s="225"/>
      <c r="M25" s="225"/>
      <c r="N25" s="225"/>
      <c r="O25" s="225"/>
      <c r="P25" s="225"/>
      <c r="Q25" s="225"/>
      <c r="R25" s="225"/>
      <c r="S25" s="225"/>
      <c r="T25" s="225"/>
      <c r="U25" s="225"/>
      <c r="V25" s="226" t="s">
        <v>1106</v>
      </c>
      <c r="W25" s="226"/>
      <c r="X25" s="226"/>
      <c r="Y25" s="202" t="s">
        <v>559</v>
      </c>
      <c r="Z25" s="205"/>
      <c r="AA25" s="205"/>
      <c r="AB25" s="205"/>
      <c r="AC25" s="203" t="s">
        <v>579</v>
      </c>
      <c r="AD25" s="203"/>
      <c r="AE25" s="203"/>
      <c r="AF25" s="203"/>
      <c r="AG25" s="203" t="s">
        <v>580</v>
      </c>
      <c r="AH25" s="203"/>
      <c r="AI25" s="203"/>
      <c r="AJ25" s="203"/>
      <c r="AK25" s="203" t="s">
        <v>581</v>
      </c>
      <c r="AL25" s="203"/>
      <c r="AM25" s="203"/>
      <c r="AN25" s="203"/>
      <c r="AO25" s="203" t="s">
        <v>582</v>
      </c>
      <c r="AP25" s="203"/>
      <c r="AQ25" s="203"/>
      <c r="AR25" s="203"/>
      <c r="AS25" s="203" t="s">
        <v>583</v>
      </c>
      <c r="AT25" s="203"/>
      <c r="AU25" s="203"/>
      <c r="AV25" s="203"/>
      <c r="AW25" s="191"/>
      <c r="AX25" s="191"/>
      <c r="AY25" s="191"/>
      <c r="AZ25" s="191"/>
      <c r="BA25" s="133"/>
    </row>
    <row r="26" spans="1:53" s="23" customFormat="1" ht="12.75" customHeight="1">
      <c r="A26" s="222">
        <v>22</v>
      </c>
      <c r="B26" s="222"/>
      <c r="C26" s="227" t="s">
        <v>338</v>
      </c>
      <c r="D26" s="227"/>
      <c r="E26" s="227"/>
      <c r="F26" s="227"/>
      <c r="G26" s="227"/>
      <c r="H26" s="227"/>
      <c r="I26" s="227"/>
      <c r="J26" s="227"/>
      <c r="K26" s="227"/>
      <c r="L26" s="227"/>
      <c r="M26" s="227"/>
      <c r="N26" s="227"/>
      <c r="O26" s="227"/>
      <c r="P26" s="227"/>
      <c r="Q26" s="227"/>
      <c r="R26" s="227"/>
      <c r="S26" s="227"/>
      <c r="T26" s="227"/>
      <c r="U26" s="227"/>
      <c r="V26" s="221" t="s">
        <v>1106</v>
      </c>
      <c r="W26" s="221"/>
      <c r="X26" s="22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2" t="s">
        <v>584</v>
      </c>
      <c r="AX26" s="205"/>
      <c r="AY26" s="205"/>
      <c r="AZ26" s="205"/>
      <c r="BA26" s="132"/>
    </row>
    <row r="27" spans="1:52" ht="12.75" customHeight="1">
      <c r="A27" s="222">
        <v>23</v>
      </c>
      <c r="B27" s="222"/>
      <c r="C27" s="227" t="s">
        <v>339</v>
      </c>
      <c r="D27" s="227"/>
      <c r="E27" s="227"/>
      <c r="F27" s="227"/>
      <c r="G27" s="227"/>
      <c r="H27" s="227"/>
      <c r="I27" s="227"/>
      <c r="J27" s="227"/>
      <c r="K27" s="227"/>
      <c r="L27" s="227"/>
      <c r="M27" s="227"/>
      <c r="N27" s="227"/>
      <c r="O27" s="227"/>
      <c r="P27" s="227"/>
      <c r="Q27" s="227"/>
      <c r="R27" s="227"/>
      <c r="S27" s="227"/>
      <c r="T27" s="227"/>
      <c r="U27" s="227"/>
      <c r="V27" s="221" t="s">
        <v>1106</v>
      </c>
      <c r="W27" s="221"/>
      <c r="X27" s="22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5"/>
      <c r="AX27" s="205"/>
      <c r="AY27" s="205"/>
      <c r="AZ27" s="205"/>
    </row>
    <row r="28" spans="1:52" ht="12.75" customHeight="1">
      <c r="A28" s="222">
        <v>24</v>
      </c>
      <c r="B28" s="222"/>
      <c r="C28" s="227" t="s">
        <v>341</v>
      </c>
      <c r="D28" s="227"/>
      <c r="E28" s="227"/>
      <c r="F28" s="227"/>
      <c r="G28" s="227"/>
      <c r="H28" s="227"/>
      <c r="I28" s="227"/>
      <c r="J28" s="227"/>
      <c r="K28" s="227"/>
      <c r="L28" s="227"/>
      <c r="M28" s="227"/>
      <c r="N28" s="227"/>
      <c r="O28" s="227"/>
      <c r="P28" s="227"/>
      <c r="Q28" s="227"/>
      <c r="R28" s="227"/>
      <c r="S28" s="227"/>
      <c r="T28" s="227"/>
      <c r="U28" s="227"/>
      <c r="V28" s="221" t="s">
        <v>1106</v>
      </c>
      <c r="W28" s="221"/>
      <c r="X28" s="22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5"/>
      <c r="AX28" s="205"/>
      <c r="AY28" s="205"/>
      <c r="AZ28" s="205"/>
    </row>
    <row r="29" spans="1:52" ht="12.75" customHeight="1">
      <c r="A29" s="222">
        <v>25</v>
      </c>
      <c r="B29" s="222"/>
      <c r="C29" s="227" t="s">
        <v>342</v>
      </c>
      <c r="D29" s="227"/>
      <c r="E29" s="227"/>
      <c r="F29" s="227"/>
      <c r="G29" s="227"/>
      <c r="H29" s="227"/>
      <c r="I29" s="227"/>
      <c r="J29" s="227"/>
      <c r="K29" s="227"/>
      <c r="L29" s="227"/>
      <c r="M29" s="227"/>
      <c r="N29" s="227"/>
      <c r="O29" s="227"/>
      <c r="P29" s="227"/>
      <c r="Q29" s="227"/>
      <c r="R29" s="227"/>
      <c r="S29" s="227"/>
      <c r="T29" s="227"/>
      <c r="U29" s="227"/>
      <c r="V29" s="221" t="s">
        <v>1106</v>
      </c>
      <c r="W29" s="221"/>
      <c r="X29" s="22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5"/>
      <c r="AX29" s="205"/>
      <c r="AY29" s="205"/>
      <c r="AZ29" s="205"/>
    </row>
    <row r="30" spans="1:52" ht="39" customHeight="1">
      <c r="A30" s="222">
        <v>26</v>
      </c>
      <c r="B30" s="222"/>
      <c r="C30" s="227" t="s">
        <v>343</v>
      </c>
      <c r="D30" s="227"/>
      <c r="E30" s="227"/>
      <c r="F30" s="227"/>
      <c r="G30" s="227"/>
      <c r="H30" s="227"/>
      <c r="I30" s="227"/>
      <c r="J30" s="227"/>
      <c r="K30" s="227"/>
      <c r="L30" s="227"/>
      <c r="M30" s="227"/>
      <c r="N30" s="227"/>
      <c r="O30" s="227"/>
      <c r="P30" s="227"/>
      <c r="Q30" s="227"/>
      <c r="R30" s="227"/>
      <c r="S30" s="227"/>
      <c r="T30" s="227"/>
      <c r="U30" s="227"/>
      <c r="V30" s="221" t="s">
        <v>1106</v>
      </c>
      <c r="W30" s="221"/>
      <c r="X30" s="22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5"/>
      <c r="AX30" s="205"/>
      <c r="AY30" s="205"/>
      <c r="AZ30" s="205"/>
    </row>
    <row r="31" spans="1:52" ht="12.75" customHeight="1">
      <c r="A31" s="222">
        <v>27</v>
      </c>
      <c r="B31" s="222"/>
      <c r="C31" s="227" t="s">
        <v>344</v>
      </c>
      <c r="D31" s="227"/>
      <c r="E31" s="227"/>
      <c r="F31" s="227"/>
      <c r="G31" s="227"/>
      <c r="H31" s="227"/>
      <c r="I31" s="227"/>
      <c r="J31" s="227"/>
      <c r="K31" s="227"/>
      <c r="L31" s="227"/>
      <c r="M31" s="227"/>
      <c r="N31" s="227"/>
      <c r="O31" s="227"/>
      <c r="P31" s="227"/>
      <c r="Q31" s="227"/>
      <c r="R31" s="227"/>
      <c r="S31" s="227"/>
      <c r="T31" s="227"/>
      <c r="U31" s="227"/>
      <c r="V31" s="221" t="s">
        <v>1106</v>
      </c>
      <c r="W31" s="221"/>
      <c r="X31" s="22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5"/>
      <c r="AX31" s="205"/>
      <c r="AY31" s="205"/>
      <c r="AZ31" s="205"/>
    </row>
    <row r="32" spans="1:52" ht="25.5" customHeight="1">
      <c r="A32" s="222">
        <v>28</v>
      </c>
      <c r="B32" s="222"/>
      <c r="C32" s="223" t="s">
        <v>1109</v>
      </c>
      <c r="D32" s="223"/>
      <c r="E32" s="223"/>
      <c r="F32" s="223"/>
      <c r="G32" s="223"/>
      <c r="H32" s="223"/>
      <c r="I32" s="223"/>
      <c r="J32" s="223"/>
      <c r="K32" s="223"/>
      <c r="L32" s="223"/>
      <c r="M32" s="223"/>
      <c r="N32" s="223"/>
      <c r="O32" s="223"/>
      <c r="P32" s="223"/>
      <c r="Q32" s="223"/>
      <c r="R32" s="223"/>
      <c r="S32" s="223"/>
      <c r="T32" s="223"/>
      <c r="U32" s="223"/>
      <c r="V32" s="221" t="s">
        <v>1108</v>
      </c>
      <c r="W32" s="221"/>
      <c r="X32" s="221"/>
      <c r="Y32" s="202" t="s">
        <v>559</v>
      </c>
      <c r="Z32" s="205"/>
      <c r="AA32" s="205"/>
      <c r="AB32" s="205"/>
      <c r="AC32" s="203" t="s">
        <v>585</v>
      </c>
      <c r="AD32" s="203"/>
      <c r="AE32" s="203"/>
      <c r="AF32" s="203"/>
      <c r="AG32" s="203" t="s">
        <v>586</v>
      </c>
      <c r="AH32" s="203"/>
      <c r="AI32" s="203"/>
      <c r="AJ32" s="203"/>
      <c r="AK32" s="203" t="s">
        <v>587</v>
      </c>
      <c r="AL32" s="203"/>
      <c r="AM32" s="203"/>
      <c r="AN32" s="203"/>
      <c r="AO32" s="203" t="s">
        <v>588</v>
      </c>
      <c r="AP32" s="203"/>
      <c r="AQ32" s="203"/>
      <c r="AR32" s="203"/>
      <c r="AS32" s="203" t="s">
        <v>589</v>
      </c>
      <c r="AT32" s="203"/>
      <c r="AU32" s="203"/>
      <c r="AV32" s="203"/>
      <c r="AW32" s="203" t="s">
        <v>590</v>
      </c>
      <c r="AX32" s="203"/>
      <c r="AY32" s="203"/>
      <c r="AZ32" s="203"/>
    </row>
    <row r="33" spans="1:52" ht="25.5" customHeight="1">
      <c r="A33" s="222">
        <v>29</v>
      </c>
      <c r="B33" s="222"/>
      <c r="C33" s="223" t="s">
        <v>1111</v>
      </c>
      <c r="D33" s="223"/>
      <c r="E33" s="223"/>
      <c r="F33" s="223"/>
      <c r="G33" s="223"/>
      <c r="H33" s="223"/>
      <c r="I33" s="223"/>
      <c r="J33" s="223"/>
      <c r="K33" s="223"/>
      <c r="L33" s="223"/>
      <c r="M33" s="223"/>
      <c r="N33" s="223"/>
      <c r="O33" s="223"/>
      <c r="P33" s="223"/>
      <c r="Q33" s="223"/>
      <c r="R33" s="223"/>
      <c r="S33" s="223"/>
      <c r="T33" s="223"/>
      <c r="U33" s="223"/>
      <c r="V33" s="221" t="s">
        <v>1110</v>
      </c>
      <c r="W33" s="221"/>
      <c r="X33" s="221"/>
      <c r="Y33" s="205"/>
      <c r="Z33" s="205"/>
      <c r="AA33" s="205"/>
      <c r="AB33" s="205"/>
      <c r="AC33" s="203" t="s">
        <v>591</v>
      </c>
      <c r="AD33" s="203"/>
      <c r="AE33" s="203"/>
      <c r="AF33" s="203"/>
      <c r="AG33" s="203" t="s">
        <v>592</v>
      </c>
      <c r="AH33" s="203"/>
      <c r="AI33" s="203"/>
      <c r="AJ33" s="203"/>
      <c r="AK33" s="203" t="s">
        <v>593</v>
      </c>
      <c r="AL33" s="203"/>
      <c r="AM33" s="203"/>
      <c r="AN33" s="203"/>
      <c r="AO33" s="203" t="s">
        <v>594</v>
      </c>
      <c r="AP33" s="203"/>
      <c r="AQ33" s="203"/>
      <c r="AR33" s="203"/>
      <c r="AS33" s="203" t="s">
        <v>595</v>
      </c>
      <c r="AT33" s="203"/>
      <c r="AU33" s="203"/>
      <c r="AV33" s="203"/>
      <c r="AW33" s="203" t="s">
        <v>596</v>
      </c>
      <c r="AX33" s="203"/>
      <c r="AY33" s="203"/>
      <c r="AZ33" s="203"/>
    </row>
    <row r="34" spans="1:52" ht="25.5" customHeight="1">
      <c r="A34" s="222">
        <v>30</v>
      </c>
      <c r="B34" s="222"/>
      <c r="C34" s="223" t="s">
        <v>1113</v>
      </c>
      <c r="D34" s="223"/>
      <c r="E34" s="223"/>
      <c r="F34" s="223"/>
      <c r="G34" s="223"/>
      <c r="H34" s="223"/>
      <c r="I34" s="223"/>
      <c r="J34" s="223"/>
      <c r="K34" s="223"/>
      <c r="L34" s="223"/>
      <c r="M34" s="223"/>
      <c r="N34" s="223"/>
      <c r="O34" s="223"/>
      <c r="P34" s="223"/>
      <c r="Q34" s="223"/>
      <c r="R34" s="223"/>
      <c r="S34" s="223"/>
      <c r="T34" s="223"/>
      <c r="U34" s="223"/>
      <c r="V34" s="221" t="s">
        <v>1112</v>
      </c>
      <c r="W34" s="221"/>
      <c r="X34" s="221"/>
      <c r="Y34" s="205"/>
      <c r="Z34" s="205"/>
      <c r="AA34" s="205"/>
      <c r="AB34" s="205"/>
      <c r="AC34" s="203" t="s">
        <v>597</v>
      </c>
      <c r="AD34" s="203"/>
      <c r="AE34" s="203"/>
      <c r="AF34" s="203"/>
      <c r="AG34" s="203" t="s">
        <v>598</v>
      </c>
      <c r="AH34" s="203"/>
      <c r="AI34" s="203"/>
      <c r="AJ34" s="203"/>
      <c r="AK34" s="203" t="s">
        <v>599</v>
      </c>
      <c r="AL34" s="203"/>
      <c r="AM34" s="203"/>
      <c r="AN34" s="203"/>
      <c r="AO34" s="203" t="s">
        <v>600</v>
      </c>
      <c r="AP34" s="203"/>
      <c r="AQ34" s="203"/>
      <c r="AR34" s="203"/>
      <c r="AS34" s="203" t="s">
        <v>601</v>
      </c>
      <c r="AT34" s="203"/>
      <c r="AU34" s="203"/>
      <c r="AV34" s="203"/>
      <c r="AW34" s="203" t="s">
        <v>602</v>
      </c>
      <c r="AX34" s="203"/>
      <c r="AY34" s="203"/>
      <c r="AZ34" s="203"/>
    </row>
    <row r="35" spans="1:52" ht="12.75" customHeight="1">
      <c r="A35" s="222">
        <v>31</v>
      </c>
      <c r="B35" s="222"/>
      <c r="C35" s="223" t="s">
        <v>1723</v>
      </c>
      <c r="D35" s="223"/>
      <c r="E35" s="223"/>
      <c r="F35" s="223"/>
      <c r="G35" s="223"/>
      <c r="H35" s="223"/>
      <c r="I35" s="223"/>
      <c r="J35" s="223"/>
      <c r="K35" s="223"/>
      <c r="L35" s="223"/>
      <c r="M35" s="223"/>
      <c r="N35" s="223"/>
      <c r="O35" s="223"/>
      <c r="P35" s="223"/>
      <c r="Q35" s="223"/>
      <c r="R35" s="223"/>
      <c r="S35" s="223"/>
      <c r="T35" s="223"/>
      <c r="U35" s="223"/>
      <c r="V35" s="221" t="s">
        <v>1114</v>
      </c>
      <c r="W35" s="221"/>
      <c r="X35" s="221"/>
      <c r="Y35" s="191"/>
      <c r="Z35" s="192"/>
      <c r="AA35" s="192"/>
      <c r="AB35" s="192"/>
      <c r="AC35" s="191"/>
      <c r="AD35" s="192"/>
      <c r="AE35" s="192"/>
      <c r="AF35" s="192"/>
      <c r="AG35" s="191"/>
      <c r="AH35" s="192"/>
      <c r="AI35" s="192"/>
      <c r="AJ35" s="192"/>
      <c r="AK35" s="191"/>
      <c r="AL35" s="192"/>
      <c r="AM35" s="192"/>
      <c r="AN35" s="192"/>
      <c r="AO35" s="191"/>
      <c r="AP35" s="192"/>
      <c r="AQ35" s="192"/>
      <c r="AR35" s="192"/>
      <c r="AS35" s="191"/>
      <c r="AT35" s="192"/>
      <c r="AU35" s="192"/>
      <c r="AV35" s="192"/>
      <c r="AW35" s="191"/>
      <c r="AX35" s="192"/>
      <c r="AY35" s="192"/>
      <c r="AZ35" s="192"/>
    </row>
    <row r="36" spans="1:52" ht="25.5" customHeight="1">
      <c r="A36" s="222">
        <v>32</v>
      </c>
      <c r="B36" s="222"/>
      <c r="C36" s="223" t="s">
        <v>1117</v>
      </c>
      <c r="D36" s="223"/>
      <c r="E36" s="223"/>
      <c r="F36" s="223"/>
      <c r="G36" s="223"/>
      <c r="H36" s="223"/>
      <c r="I36" s="223"/>
      <c r="J36" s="223"/>
      <c r="K36" s="223"/>
      <c r="L36" s="223"/>
      <c r="M36" s="223"/>
      <c r="N36" s="223"/>
      <c r="O36" s="223"/>
      <c r="P36" s="223"/>
      <c r="Q36" s="223"/>
      <c r="R36" s="223"/>
      <c r="S36" s="223"/>
      <c r="T36" s="223"/>
      <c r="U36" s="223"/>
      <c r="V36" s="221" t="s">
        <v>1116</v>
      </c>
      <c r="W36" s="221"/>
      <c r="X36" s="221"/>
      <c r="Y36" s="202" t="s">
        <v>559</v>
      </c>
      <c r="Z36" s="205"/>
      <c r="AA36" s="205"/>
      <c r="AB36" s="205"/>
      <c r="AC36" s="203" t="s">
        <v>603</v>
      </c>
      <c r="AD36" s="203"/>
      <c r="AE36" s="203"/>
      <c r="AF36" s="203"/>
      <c r="AG36" s="203" t="s">
        <v>604</v>
      </c>
      <c r="AH36" s="203"/>
      <c r="AI36" s="203"/>
      <c r="AJ36" s="203"/>
      <c r="AK36" s="203" t="s">
        <v>605</v>
      </c>
      <c r="AL36" s="203"/>
      <c r="AM36" s="203"/>
      <c r="AN36" s="203"/>
      <c r="AO36" s="203" t="s">
        <v>606</v>
      </c>
      <c r="AP36" s="203"/>
      <c r="AQ36" s="203"/>
      <c r="AR36" s="203"/>
      <c r="AS36" s="203" t="s">
        <v>607</v>
      </c>
      <c r="AT36" s="203"/>
      <c r="AU36" s="203"/>
      <c r="AV36" s="203"/>
      <c r="AW36" s="203" t="s">
        <v>608</v>
      </c>
      <c r="AX36" s="203"/>
      <c r="AY36" s="203"/>
      <c r="AZ36" s="203"/>
    </row>
    <row r="37" spans="1:52" ht="25.5" customHeight="1">
      <c r="A37" s="222">
        <v>33</v>
      </c>
      <c r="B37" s="222"/>
      <c r="C37" s="223" t="s">
        <v>1119</v>
      </c>
      <c r="D37" s="223"/>
      <c r="E37" s="223"/>
      <c r="F37" s="223"/>
      <c r="G37" s="223"/>
      <c r="H37" s="223"/>
      <c r="I37" s="223"/>
      <c r="J37" s="223"/>
      <c r="K37" s="223"/>
      <c r="L37" s="223"/>
      <c r="M37" s="223"/>
      <c r="N37" s="223"/>
      <c r="O37" s="223"/>
      <c r="P37" s="223"/>
      <c r="Q37" s="223"/>
      <c r="R37" s="223"/>
      <c r="S37" s="223"/>
      <c r="T37" s="223"/>
      <c r="U37" s="223"/>
      <c r="V37" s="221" t="s">
        <v>1118</v>
      </c>
      <c r="W37" s="221"/>
      <c r="X37" s="221"/>
      <c r="Y37" s="205"/>
      <c r="Z37" s="205"/>
      <c r="AA37" s="205"/>
      <c r="AB37" s="205"/>
      <c r="AC37" s="203" t="s">
        <v>609</v>
      </c>
      <c r="AD37" s="203"/>
      <c r="AE37" s="203"/>
      <c r="AF37" s="203"/>
      <c r="AG37" s="203" t="s">
        <v>610</v>
      </c>
      <c r="AH37" s="203"/>
      <c r="AI37" s="203"/>
      <c r="AJ37" s="203"/>
      <c r="AK37" s="203" t="s">
        <v>611</v>
      </c>
      <c r="AL37" s="203"/>
      <c r="AM37" s="203"/>
      <c r="AN37" s="203"/>
      <c r="AO37" s="203" t="s">
        <v>612</v>
      </c>
      <c r="AP37" s="203"/>
      <c r="AQ37" s="203"/>
      <c r="AR37" s="203"/>
      <c r="AS37" s="203" t="s">
        <v>613</v>
      </c>
      <c r="AT37" s="203"/>
      <c r="AU37" s="203"/>
      <c r="AV37" s="203"/>
      <c r="AW37" s="203" t="s">
        <v>614</v>
      </c>
      <c r="AX37" s="203"/>
      <c r="AY37" s="203"/>
      <c r="AZ37" s="203"/>
    </row>
    <row r="38" spans="1:52" ht="12.75" customHeight="1">
      <c r="A38" s="222">
        <v>34</v>
      </c>
      <c r="B38" s="222"/>
      <c r="C38" s="223" t="s">
        <v>1724</v>
      </c>
      <c r="D38" s="223"/>
      <c r="E38" s="223"/>
      <c r="F38" s="223"/>
      <c r="G38" s="223"/>
      <c r="H38" s="223"/>
      <c r="I38" s="223"/>
      <c r="J38" s="223"/>
      <c r="K38" s="223"/>
      <c r="L38" s="223"/>
      <c r="M38" s="223"/>
      <c r="N38" s="223"/>
      <c r="O38" s="223"/>
      <c r="P38" s="223"/>
      <c r="Q38" s="223"/>
      <c r="R38" s="223"/>
      <c r="S38" s="223"/>
      <c r="T38" s="223"/>
      <c r="U38" s="223"/>
      <c r="V38" s="221" t="s">
        <v>1120</v>
      </c>
      <c r="W38" s="221"/>
      <c r="X38" s="221"/>
      <c r="Y38" s="191"/>
      <c r="Z38" s="192"/>
      <c r="AA38" s="192"/>
      <c r="AB38" s="192"/>
      <c r="AC38" s="191"/>
      <c r="AD38" s="192"/>
      <c r="AE38" s="192"/>
      <c r="AF38" s="192"/>
      <c r="AG38" s="191"/>
      <c r="AH38" s="192"/>
      <c r="AI38" s="192"/>
      <c r="AJ38" s="192"/>
      <c r="AK38" s="191"/>
      <c r="AL38" s="192"/>
      <c r="AM38" s="192"/>
      <c r="AN38" s="192"/>
      <c r="AO38" s="191"/>
      <c r="AP38" s="192"/>
      <c r="AQ38" s="192"/>
      <c r="AR38" s="192"/>
      <c r="AS38" s="191"/>
      <c r="AT38" s="192"/>
      <c r="AU38" s="192"/>
      <c r="AV38" s="192"/>
      <c r="AW38" s="191"/>
      <c r="AX38" s="192"/>
      <c r="AY38" s="192"/>
      <c r="AZ38" s="192"/>
    </row>
    <row r="39" spans="1:52" ht="25.5" customHeight="1">
      <c r="A39" s="222">
        <v>35</v>
      </c>
      <c r="B39" s="222"/>
      <c r="C39" s="223" t="s">
        <v>1123</v>
      </c>
      <c r="D39" s="223"/>
      <c r="E39" s="223"/>
      <c r="F39" s="223"/>
      <c r="G39" s="223"/>
      <c r="H39" s="223"/>
      <c r="I39" s="223"/>
      <c r="J39" s="223"/>
      <c r="K39" s="223"/>
      <c r="L39" s="223"/>
      <c r="M39" s="223"/>
      <c r="N39" s="223"/>
      <c r="O39" s="223"/>
      <c r="P39" s="223"/>
      <c r="Q39" s="223"/>
      <c r="R39" s="223"/>
      <c r="S39" s="223"/>
      <c r="T39" s="223"/>
      <c r="U39" s="223"/>
      <c r="V39" s="221" t="s">
        <v>1122</v>
      </c>
      <c r="W39" s="221"/>
      <c r="X39" s="221"/>
      <c r="Y39" s="202" t="s">
        <v>559</v>
      </c>
      <c r="Z39" s="205"/>
      <c r="AA39" s="205"/>
      <c r="AB39" s="205"/>
      <c r="AC39" s="203" t="s">
        <v>615</v>
      </c>
      <c r="AD39" s="203"/>
      <c r="AE39" s="203"/>
      <c r="AF39" s="203"/>
      <c r="AG39" s="203" t="s">
        <v>616</v>
      </c>
      <c r="AH39" s="203"/>
      <c r="AI39" s="203"/>
      <c r="AJ39" s="203"/>
      <c r="AK39" s="203" t="s">
        <v>617</v>
      </c>
      <c r="AL39" s="203"/>
      <c r="AM39" s="203"/>
      <c r="AN39" s="203"/>
      <c r="AO39" s="203" t="s">
        <v>618</v>
      </c>
      <c r="AP39" s="203"/>
      <c r="AQ39" s="203"/>
      <c r="AR39" s="203"/>
      <c r="AS39" s="203" t="s">
        <v>619</v>
      </c>
      <c r="AT39" s="203"/>
      <c r="AU39" s="203"/>
      <c r="AV39" s="203"/>
      <c r="AW39" s="203" t="s">
        <v>620</v>
      </c>
      <c r="AX39" s="203"/>
      <c r="AY39" s="203"/>
      <c r="AZ39" s="203"/>
    </row>
    <row r="40" spans="1:52" ht="25.5" customHeight="1">
      <c r="A40" s="222">
        <v>36</v>
      </c>
      <c r="B40" s="222"/>
      <c r="C40" s="223" t="s">
        <v>1125</v>
      </c>
      <c r="D40" s="223"/>
      <c r="E40" s="223"/>
      <c r="F40" s="223"/>
      <c r="G40" s="223"/>
      <c r="H40" s="223"/>
      <c r="I40" s="223"/>
      <c r="J40" s="223"/>
      <c r="K40" s="223"/>
      <c r="L40" s="223"/>
      <c r="M40" s="223"/>
      <c r="N40" s="223"/>
      <c r="O40" s="223"/>
      <c r="P40" s="223"/>
      <c r="Q40" s="223"/>
      <c r="R40" s="223"/>
      <c r="S40" s="223"/>
      <c r="T40" s="223"/>
      <c r="U40" s="223"/>
      <c r="V40" s="221" t="s">
        <v>1124</v>
      </c>
      <c r="W40" s="221"/>
      <c r="X40" s="221"/>
      <c r="Y40" s="205"/>
      <c r="Z40" s="205"/>
      <c r="AA40" s="205"/>
      <c r="AB40" s="205"/>
      <c r="AC40" s="203" t="s">
        <v>621</v>
      </c>
      <c r="AD40" s="203"/>
      <c r="AE40" s="203"/>
      <c r="AF40" s="203"/>
      <c r="AG40" s="203" t="s">
        <v>622</v>
      </c>
      <c r="AH40" s="203"/>
      <c r="AI40" s="203"/>
      <c r="AJ40" s="203"/>
      <c r="AK40" s="203" t="s">
        <v>623</v>
      </c>
      <c r="AL40" s="203"/>
      <c r="AM40" s="203"/>
      <c r="AN40" s="203"/>
      <c r="AO40" s="203" t="s">
        <v>624</v>
      </c>
      <c r="AP40" s="203"/>
      <c r="AQ40" s="203"/>
      <c r="AR40" s="203"/>
      <c r="AS40" s="203" t="s">
        <v>625</v>
      </c>
      <c r="AT40" s="203"/>
      <c r="AU40" s="203"/>
      <c r="AV40" s="203"/>
      <c r="AW40" s="203" t="s">
        <v>626</v>
      </c>
      <c r="AX40" s="203"/>
      <c r="AY40" s="203"/>
      <c r="AZ40" s="203"/>
    </row>
    <row r="41" spans="1:52" ht="25.5" customHeight="1">
      <c r="A41" s="222">
        <v>37</v>
      </c>
      <c r="B41" s="222"/>
      <c r="C41" s="223" t="s">
        <v>1725</v>
      </c>
      <c r="D41" s="223"/>
      <c r="E41" s="223"/>
      <c r="F41" s="223"/>
      <c r="G41" s="223"/>
      <c r="H41" s="223"/>
      <c r="I41" s="223"/>
      <c r="J41" s="223"/>
      <c r="K41" s="223"/>
      <c r="L41" s="223"/>
      <c r="M41" s="223"/>
      <c r="N41" s="223"/>
      <c r="O41" s="223"/>
      <c r="P41" s="223"/>
      <c r="Q41" s="223"/>
      <c r="R41" s="223"/>
      <c r="S41" s="223"/>
      <c r="T41" s="223"/>
      <c r="U41" s="223"/>
      <c r="V41" s="221" t="s">
        <v>1126</v>
      </c>
      <c r="W41" s="221"/>
      <c r="X41" s="221"/>
      <c r="Y41" s="205"/>
      <c r="Z41" s="205"/>
      <c r="AA41" s="205"/>
      <c r="AB41" s="205"/>
      <c r="AC41" s="203" t="s">
        <v>627</v>
      </c>
      <c r="AD41" s="203"/>
      <c r="AE41" s="203"/>
      <c r="AF41" s="203"/>
      <c r="AG41" s="203" t="s">
        <v>628</v>
      </c>
      <c r="AH41" s="203"/>
      <c r="AI41" s="203"/>
      <c r="AJ41" s="203"/>
      <c r="AK41" s="203" t="s">
        <v>629</v>
      </c>
      <c r="AL41" s="203"/>
      <c r="AM41" s="203"/>
      <c r="AN41" s="203"/>
      <c r="AO41" s="203" t="s">
        <v>630</v>
      </c>
      <c r="AP41" s="203"/>
      <c r="AQ41" s="203"/>
      <c r="AR41" s="203"/>
      <c r="AS41" s="203" t="s">
        <v>631</v>
      </c>
      <c r="AT41" s="203"/>
      <c r="AU41" s="203"/>
      <c r="AV41" s="203"/>
      <c r="AW41" s="203" t="s">
        <v>632</v>
      </c>
      <c r="AX41" s="203"/>
      <c r="AY41" s="203"/>
      <c r="AZ41" s="203"/>
    </row>
    <row r="42" spans="1:52" ht="51.75" customHeight="1">
      <c r="A42" s="222">
        <v>38</v>
      </c>
      <c r="B42" s="222"/>
      <c r="C42" s="227" t="s">
        <v>356</v>
      </c>
      <c r="D42" s="227"/>
      <c r="E42" s="227"/>
      <c r="F42" s="227"/>
      <c r="G42" s="227"/>
      <c r="H42" s="227"/>
      <c r="I42" s="227"/>
      <c r="J42" s="227"/>
      <c r="K42" s="227"/>
      <c r="L42" s="227"/>
      <c r="M42" s="227"/>
      <c r="N42" s="227"/>
      <c r="O42" s="227"/>
      <c r="P42" s="227"/>
      <c r="Q42" s="227"/>
      <c r="R42" s="227"/>
      <c r="S42" s="227"/>
      <c r="T42" s="227"/>
      <c r="U42" s="227"/>
      <c r="V42" s="221" t="s">
        <v>1126</v>
      </c>
      <c r="W42" s="221"/>
      <c r="X42" s="22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2" t="s">
        <v>560</v>
      </c>
      <c r="AX42" s="205"/>
      <c r="AY42" s="205"/>
      <c r="AZ42" s="205"/>
    </row>
    <row r="43" spans="1:52" ht="25.5" customHeight="1">
      <c r="A43" s="222">
        <v>39</v>
      </c>
      <c r="B43" s="222"/>
      <c r="C43" s="223" t="s">
        <v>1129</v>
      </c>
      <c r="D43" s="223"/>
      <c r="E43" s="223"/>
      <c r="F43" s="223"/>
      <c r="G43" s="223"/>
      <c r="H43" s="223"/>
      <c r="I43" s="223"/>
      <c r="J43" s="223"/>
      <c r="K43" s="223"/>
      <c r="L43" s="223"/>
      <c r="M43" s="223"/>
      <c r="N43" s="223"/>
      <c r="O43" s="223"/>
      <c r="P43" s="223"/>
      <c r="Q43" s="223"/>
      <c r="R43" s="223"/>
      <c r="S43" s="223"/>
      <c r="T43" s="223"/>
      <c r="U43" s="223"/>
      <c r="V43" s="221" t="s">
        <v>1128</v>
      </c>
      <c r="W43" s="221"/>
      <c r="X43" s="221"/>
      <c r="Y43" s="202" t="s">
        <v>559</v>
      </c>
      <c r="Z43" s="205"/>
      <c r="AA43" s="205"/>
      <c r="AB43" s="205"/>
      <c r="AC43" s="203" t="s">
        <v>633</v>
      </c>
      <c r="AD43" s="203"/>
      <c r="AE43" s="203"/>
      <c r="AF43" s="203"/>
      <c r="AG43" s="203" t="s">
        <v>634</v>
      </c>
      <c r="AH43" s="203"/>
      <c r="AI43" s="203"/>
      <c r="AJ43" s="203"/>
      <c r="AK43" s="203" t="s">
        <v>635</v>
      </c>
      <c r="AL43" s="203"/>
      <c r="AM43" s="203"/>
      <c r="AN43" s="203"/>
      <c r="AO43" s="203" t="s">
        <v>636</v>
      </c>
      <c r="AP43" s="203"/>
      <c r="AQ43" s="203"/>
      <c r="AR43" s="203"/>
      <c r="AS43" s="203" t="s">
        <v>637</v>
      </c>
      <c r="AT43" s="203"/>
      <c r="AU43" s="203"/>
      <c r="AV43" s="203"/>
      <c r="AW43" s="203" t="s">
        <v>638</v>
      </c>
      <c r="AX43" s="203"/>
      <c r="AY43" s="203"/>
      <c r="AZ43" s="203"/>
    </row>
    <row r="44" spans="1:52" ht="25.5" customHeight="1">
      <c r="A44" s="222">
        <v>40</v>
      </c>
      <c r="B44" s="222"/>
      <c r="C44" s="223" t="s">
        <v>1726</v>
      </c>
      <c r="D44" s="223"/>
      <c r="E44" s="223"/>
      <c r="F44" s="223"/>
      <c r="G44" s="223"/>
      <c r="H44" s="223"/>
      <c r="I44" s="223"/>
      <c r="J44" s="223"/>
      <c r="K44" s="223"/>
      <c r="L44" s="223"/>
      <c r="M44" s="223"/>
      <c r="N44" s="223"/>
      <c r="O44" s="223"/>
      <c r="P44" s="223"/>
      <c r="Q44" s="223"/>
      <c r="R44" s="223"/>
      <c r="S44" s="223"/>
      <c r="T44" s="223"/>
      <c r="U44" s="223"/>
      <c r="V44" s="221" t="s">
        <v>1130</v>
      </c>
      <c r="W44" s="221"/>
      <c r="X44" s="221"/>
      <c r="Y44" s="205"/>
      <c r="Z44" s="205"/>
      <c r="AA44" s="205"/>
      <c r="AB44" s="205"/>
      <c r="AC44" s="203" t="s">
        <v>639</v>
      </c>
      <c r="AD44" s="203"/>
      <c r="AE44" s="203"/>
      <c r="AF44" s="203"/>
      <c r="AG44" s="203" t="s">
        <v>640</v>
      </c>
      <c r="AH44" s="203"/>
      <c r="AI44" s="203"/>
      <c r="AJ44" s="203"/>
      <c r="AK44" s="203" t="s">
        <v>641</v>
      </c>
      <c r="AL44" s="203"/>
      <c r="AM44" s="203"/>
      <c r="AN44" s="203"/>
      <c r="AO44" s="203" t="s">
        <v>642</v>
      </c>
      <c r="AP44" s="203"/>
      <c r="AQ44" s="203"/>
      <c r="AR44" s="203"/>
      <c r="AS44" s="203" t="s">
        <v>643</v>
      </c>
      <c r="AT44" s="203"/>
      <c r="AU44" s="203"/>
      <c r="AV44" s="203"/>
      <c r="AW44" s="203" t="s">
        <v>644</v>
      </c>
      <c r="AX44" s="203"/>
      <c r="AY44" s="203"/>
      <c r="AZ44" s="203"/>
    </row>
    <row r="45" spans="1:52" ht="51.75" customHeight="1">
      <c r="A45" s="222">
        <v>41</v>
      </c>
      <c r="B45" s="222"/>
      <c r="C45" s="227" t="s">
        <v>360</v>
      </c>
      <c r="D45" s="227"/>
      <c r="E45" s="227"/>
      <c r="F45" s="227"/>
      <c r="G45" s="227"/>
      <c r="H45" s="227"/>
      <c r="I45" s="227"/>
      <c r="J45" s="227"/>
      <c r="K45" s="227"/>
      <c r="L45" s="227"/>
      <c r="M45" s="227"/>
      <c r="N45" s="227"/>
      <c r="O45" s="227"/>
      <c r="P45" s="227"/>
      <c r="Q45" s="227"/>
      <c r="R45" s="227"/>
      <c r="S45" s="227"/>
      <c r="T45" s="227"/>
      <c r="U45" s="227"/>
      <c r="V45" s="221" t="s">
        <v>1130</v>
      </c>
      <c r="W45" s="221"/>
      <c r="X45" s="22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2" t="s">
        <v>560</v>
      </c>
      <c r="AX45" s="205"/>
      <c r="AY45" s="205"/>
      <c r="AZ45" s="205"/>
    </row>
    <row r="46" spans="1:52" ht="25.5" customHeight="1">
      <c r="A46" s="222">
        <v>42</v>
      </c>
      <c r="B46" s="222"/>
      <c r="C46" s="223" t="s">
        <v>1133</v>
      </c>
      <c r="D46" s="223"/>
      <c r="E46" s="223"/>
      <c r="F46" s="223"/>
      <c r="G46" s="223"/>
      <c r="H46" s="223"/>
      <c r="I46" s="223"/>
      <c r="J46" s="223"/>
      <c r="K46" s="223"/>
      <c r="L46" s="223"/>
      <c r="M46" s="223"/>
      <c r="N46" s="223"/>
      <c r="O46" s="223"/>
      <c r="P46" s="223"/>
      <c r="Q46" s="223"/>
      <c r="R46" s="223"/>
      <c r="S46" s="223"/>
      <c r="T46" s="223"/>
      <c r="U46" s="223"/>
      <c r="V46" s="221" t="s">
        <v>1132</v>
      </c>
      <c r="W46" s="221"/>
      <c r="X46" s="221"/>
      <c r="Y46" s="202" t="s">
        <v>559</v>
      </c>
      <c r="Z46" s="205"/>
      <c r="AA46" s="205"/>
      <c r="AB46" s="205"/>
      <c r="AC46" s="203" t="s">
        <v>645</v>
      </c>
      <c r="AD46" s="203"/>
      <c r="AE46" s="203"/>
      <c r="AF46" s="203"/>
      <c r="AG46" s="203" t="s">
        <v>646</v>
      </c>
      <c r="AH46" s="203"/>
      <c r="AI46" s="203"/>
      <c r="AJ46" s="203"/>
      <c r="AK46" s="203" t="s">
        <v>647</v>
      </c>
      <c r="AL46" s="203"/>
      <c r="AM46" s="203"/>
      <c r="AN46" s="203"/>
      <c r="AO46" s="203" t="s">
        <v>648</v>
      </c>
      <c r="AP46" s="203"/>
      <c r="AQ46" s="203"/>
      <c r="AR46" s="203"/>
      <c r="AS46" s="203" t="s">
        <v>649</v>
      </c>
      <c r="AT46" s="203"/>
      <c r="AU46" s="203"/>
      <c r="AV46" s="203"/>
      <c r="AW46" s="203" t="s">
        <v>650</v>
      </c>
      <c r="AX46" s="203"/>
      <c r="AY46" s="203"/>
      <c r="AZ46" s="203"/>
    </row>
    <row r="47" spans="1:52" ht="25.5" customHeight="1">
      <c r="A47" s="222">
        <v>43</v>
      </c>
      <c r="B47" s="222"/>
      <c r="C47" s="223" t="s">
        <v>1727</v>
      </c>
      <c r="D47" s="223"/>
      <c r="E47" s="223"/>
      <c r="F47" s="223"/>
      <c r="G47" s="223"/>
      <c r="H47" s="223"/>
      <c r="I47" s="223"/>
      <c r="J47" s="223"/>
      <c r="K47" s="223"/>
      <c r="L47" s="223"/>
      <c r="M47" s="223"/>
      <c r="N47" s="223"/>
      <c r="O47" s="223"/>
      <c r="P47" s="223"/>
      <c r="Q47" s="223"/>
      <c r="R47" s="223"/>
      <c r="S47" s="223"/>
      <c r="T47" s="223"/>
      <c r="U47" s="223"/>
      <c r="V47" s="221" t="s">
        <v>1134</v>
      </c>
      <c r="W47" s="221"/>
      <c r="X47" s="221"/>
      <c r="Y47" s="205"/>
      <c r="Z47" s="205"/>
      <c r="AA47" s="205"/>
      <c r="AB47" s="205"/>
      <c r="AC47" s="203" t="s">
        <v>651</v>
      </c>
      <c r="AD47" s="203"/>
      <c r="AE47" s="203"/>
      <c r="AF47" s="203"/>
      <c r="AG47" s="203" t="s">
        <v>652</v>
      </c>
      <c r="AH47" s="203"/>
      <c r="AI47" s="203"/>
      <c r="AJ47" s="203"/>
      <c r="AK47" s="203" t="s">
        <v>653</v>
      </c>
      <c r="AL47" s="203"/>
      <c r="AM47" s="203"/>
      <c r="AN47" s="203"/>
      <c r="AO47" s="203" t="s">
        <v>654</v>
      </c>
      <c r="AP47" s="203"/>
      <c r="AQ47" s="203"/>
      <c r="AR47" s="203"/>
      <c r="AS47" s="203" t="s">
        <v>655</v>
      </c>
      <c r="AT47" s="203"/>
      <c r="AU47" s="203"/>
      <c r="AV47" s="203"/>
      <c r="AW47" s="203" t="s">
        <v>656</v>
      </c>
      <c r="AX47" s="203"/>
      <c r="AY47" s="203"/>
      <c r="AZ47" s="203"/>
    </row>
    <row r="48" spans="1:52" ht="51.75" customHeight="1">
      <c r="A48" s="222">
        <v>44</v>
      </c>
      <c r="B48" s="222"/>
      <c r="C48" s="227" t="s">
        <v>1708</v>
      </c>
      <c r="D48" s="227"/>
      <c r="E48" s="227"/>
      <c r="F48" s="227"/>
      <c r="G48" s="227"/>
      <c r="H48" s="227"/>
      <c r="I48" s="227"/>
      <c r="J48" s="227"/>
      <c r="K48" s="227"/>
      <c r="L48" s="227"/>
      <c r="M48" s="227"/>
      <c r="N48" s="227"/>
      <c r="O48" s="227"/>
      <c r="P48" s="227"/>
      <c r="Q48" s="227"/>
      <c r="R48" s="227"/>
      <c r="S48" s="227"/>
      <c r="T48" s="227"/>
      <c r="U48" s="227"/>
      <c r="V48" s="221" t="s">
        <v>1134</v>
      </c>
      <c r="W48" s="221"/>
      <c r="X48" s="22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2" t="s">
        <v>560</v>
      </c>
      <c r="AX48" s="205"/>
      <c r="AY48" s="205"/>
      <c r="AZ48" s="205"/>
    </row>
    <row r="49" spans="1:52" ht="12.75" customHeight="1">
      <c r="A49" s="222">
        <v>45</v>
      </c>
      <c r="B49" s="222"/>
      <c r="C49" s="223" t="s">
        <v>1728</v>
      </c>
      <c r="D49" s="223"/>
      <c r="E49" s="223"/>
      <c r="F49" s="223"/>
      <c r="G49" s="223"/>
      <c r="H49" s="223"/>
      <c r="I49" s="223"/>
      <c r="J49" s="223"/>
      <c r="K49" s="223"/>
      <c r="L49" s="223"/>
      <c r="M49" s="223"/>
      <c r="N49" s="223"/>
      <c r="O49" s="223"/>
      <c r="P49" s="223"/>
      <c r="Q49" s="223"/>
      <c r="R49" s="223"/>
      <c r="S49" s="223"/>
      <c r="T49" s="223"/>
      <c r="U49" s="223"/>
      <c r="V49" s="221" t="s">
        <v>1136</v>
      </c>
      <c r="W49" s="221"/>
      <c r="X49" s="221"/>
      <c r="Y49" s="191"/>
      <c r="Z49" s="192"/>
      <c r="AA49" s="192"/>
      <c r="AB49" s="192"/>
      <c r="AC49" s="191"/>
      <c r="AD49" s="192"/>
      <c r="AE49" s="192"/>
      <c r="AF49" s="192"/>
      <c r="AG49" s="191"/>
      <c r="AH49" s="192"/>
      <c r="AI49" s="192"/>
      <c r="AJ49" s="192"/>
      <c r="AK49" s="191"/>
      <c r="AL49" s="192"/>
      <c r="AM49" s="192"/>
      <c r="AN49" s="192"/>
      <c r="AO49" s="191"/>
      <c r="AP49" s="192"/>
      <c r="AQ49" s="192"/>
      <c r="AR49" s="192"/>
      <c r="AS49" s="191"/>
      <c r="AT49" s="192"/>
      <c r="AU49" s="192"/>
      <c r="AV49" s="192"/>
      <c r="AW49" s="191"/>
      <c r="AX49" s="192"/>
      <c r="AY49" s="192"/>
      <c r="AZ49" s="192"/>
    </row>
    <row r="50" spans="1:52" ht="25.5" customHeight="1">
      <c r="A50" s="222">
        <v>46</v>
      </c>
      <c r="B50" s="222"/>
      <c r="C50" s="223" t="s">
        <v>1139</v>
      </c>
      <c r="D50" s="223"/>
      <c r="E50" s="223"/>
      <c r="F50" s="223"/>
      <c r="G50" s="223"/>
      <c r="H50" s="223"/>
      <c r="I50" s="223"/>
      <c r="J50" s="223"/>
      <c r="K50" s="223"/>
      <c r="L50" s="223"/>
      <c r="M50" s="223"/>
      <c r="N50" s="223"/>
      <c r="O50" s="223"/>
      <c r="P50" s="223"/>
      <c r="Q50" s="223"/>
      <c r="R50" s="223"/>
      <c r="S50" s="223"/>
      <c r="T50" s="223"/>
      <c r="U50" s="223"/>
      <c r="V50" s="221" t="s">
        <v>1138</v>
      </c>
      <c r="W50" s="221"/>
      <c r="X50" s="221"/>
      <c r="Y50" s="202" t="s">
        <v>559</v>
      </c>
      <c r="Z50" s="205"/>
      <c r="AA50" s="205"/>
      <c r="AB50" s="205"/>
      <c r="AC50" s="203" t="s">
        <v>657</v>
      </c>
      <c r="AD50" s="203"/>
      <c r="AE50" s="203"/>
      <c r="AF50" s="203"/>
      <c r="AG50" s="203" t="s">
        <v>658</v>
      </c>
      <c r="AH50" s="203"/>
      <c r="AI50" s="203"/>
      <c r="AJ50" s="203"/>
      <c r="AK50" s="203" t="s">
        <v>659</v>
      </c>
      <c r="AL50" s="203"/>
      <c r="AM50" s="203"/>
      <c r="AN50" s="203"/>
      <c r="AO50" s="203" t="s">
        <v>660</v>
      </c>
      <c r="AP50" s="203"/>
      <c r="AQ50" s="203"/>
      <c r="AR50" s="203"/>
      <c r="AS50" s="203" t="s">
        <v>661</v>
      </c>
      <c r="AT50" s="203"/>
      <c r="AU50" s="203"/>
      <c r="AV50" s="203"/>
      <c r="AW50" s="203" t="s">
        <v>662</v>
      </c>
      <c r="AX50" s="203"/>
      <c r="AY50" s="203"/>
      <c r="AZ50" s="203"/>
    </row>
    <row r="51" spans="1:52" ht="25.5" customHeight="1">
      <c r="A51" s="222">
        <v>47</v>
      </c>
      <c r="B51" s="222"/>
      <c r="C51" s="223" t="s">
        <v>1141</v>
      </c>
      <c r="D51" s="223"/>
      <c r="E51" s="223"/>
      <c r="F51" s="223"/>
      <c r="G51" s="223"/>
      <c r="H51" s="223"/>
      <c r="I51" s="223"/>
      <c r="J51" s="223"/>
      <c r="K51" s="223"/>
      <c r="L51" s="223"/>
      <c r="M51" s="223"/>
      <c r="N51" s="223"/>
      <c r="O51" s="223"/>
      <c r="P51" s="223"/>
      <c r="Q51" s="223"/>
      <c r="R51" s="223"/>
      <c r="S51" s="223"/>
      <c r="T51" s="223"/>
      <c r="U51" s="223"/>
      <c r="V51" s="221" t="s">
        <v>1140</v>
      </c>
      <c r="W51" s="221"/>
      <c r="X51" s="221"/>
      <c r="Y51" s="205"/>
      <c r="Z51" s="205"/>
      <c r="AA51" s="205"/>
      <c r="AB51" s="205"/>
      <c r="AC51" s="203" t="s">
        <v>663</v>
      </c>
      <c r="AD51" s="203"/>
      <c r="AE51" s="203"/>
      <c r="AF51" s="203"/>
      <c r="AG51" s="203" t="s">
        <v>664</v>
      </c>
      <c r="AH51" s="203"/>
      <c r="AI51" s="203"/>
      <c r="AJ51" s="203"/>
      <c r="AK51" s="203" t="s">
        <v>665</v>
      </c>
      <c r="AL51" s="203"/>
      <c r="AM51" s="203"/>
      <c r="AN51" s="203"/>
      <c r="AO51" s="203" t="s">
        <v>666</v>
      </c>
      <c r="AP51" s="203"/>
      <c r="AQ51" s="203"/>
      <c r="AR51" s="203"/>
      <c r="AS51" s="203" t="s">
        <v>667</v>
      </c>
      <c r="AT51" s="203"/>
      <c r="AU51" s="203"/>
      <c r="AV51" s="203"/>
      <c r="AW51" s="203" t="s">
        <v>668</v>
      </c>
      <c r="AX51" s="203"/>
      <c r="AY51" s="203"/>
      <c r="AZ51" s="203"/>
    </row>
    <row r="52" spans="1:52" ht="12.75" customHeight="1">
      <c r="A52" s="222">
        <v>48</v>
      </c>
      <c r="B52" s="222"/>
      <c r="C52" s="223" t="s">
        <v>1729</v>
      </c>
      <c r="D52" s="223"/>
      <c r="E52" s="223"/>
      <c r="F52" s="223"/>
      <c r="G52" s="223"/>
      <c r="H52" s="223"/>
      <c r="I52" s="223"/>
      <c r="J52" s="223"/>
      <c r="K52" s="223"/>
      <c r="L52" s="223"/>
      <c r="M52" s="223"/>
      <c r="N52" s="223"/>
      <c r="O52" s="223"/>
      <c r="P52" s="223"/>
      <c r="Q52" s="223"/>
      <c r="R52" s="223"/>
      <c r="S52" s="223"/>
      <c r="T52" s="223"/>
      <c r="U52" s="223"/>
      <c r="V52" s="226" t="s">
        <v>1142</v>
      </c>
      <c r="W52" s="226"/>
      <c r="X52" s="226"/>
      <c r="Y52" s="191"/>
      <c r="Z52" s="192"/>
      <c r="AA52" s="192"/>
      <c r="AB52" s="192"/>
      <c r="AC52" s="191"/>
      <c r="AD52" s="192"/>
      <c r="AE52" s="192"/>
      <c r="AF52" s="192"/>
      <c r="AG52" s="191"/>
      <c r="AH52" s="192"/>
      <c r="AI52" s="192"/>
      <c r="AJ52" s="192"/>
      <c r="AK52" s="191"/>
      <c r="AL52" s="192"/>
      <c r="AM52" s="192"/>
      <c r="AN52" s="192"/>
      <c r="AO52" s="191"/>
      <c r="AP52" s="192"/>
      <c r="AQ52" s="192"/>
      <c r="AR52" s="192"/>
      <c r="AS52" s="191"/>
      <c r="AT52" s="192"/>
      <c r="AU52" s="192"/>
      <c r="AV52" s="192"/>
      <c r="AW52" s="191"/>
      <c r="AX52" s="192"/>
      <c r="AY52" s="192"/>
      <c r="AZ52" s="192"/>
    </row>
    <row r="53" spans="1:52" ht="25.5" customHeight="1">
      <c r="A53" s="222">
        <v>49</v>
      </c>
      <c r="B53" s="222"/>
      <c r="C53" s="223" t="s">
        <v>1145</v>
      </c>
      <c r="D53" s="223"/>
      <c r="E53" s="223"/>
      <c r="F53" s="223"/>
      <c r="G53" s="223"/>
      <c r="H53" s="223"/>
      <c r="I53" s="223"/>
      <c r="J53" s="223"/>
      <c r="K53" s="223"/>
      <c r="L53" s="223"/>
      <c r="M53" s="223"/>
      <c r="N53" s="223"/>
      <c r="O53" s="223"/>
      <c r="P53" s="223"/>
      <c r="Q53" s="223"/>
      <c r="R53" s="223"/>
      <c r="S53" s="223"/>
      <c r="T53" s="223"/>
      <c r="U53" s="223"/>
      <c r="V53" s="221" t="s">
        <v>1144</v>
      </c>
      <c r="W53" s="221"/>
      <c r="X53" s="221"/>
      <c r="Y53" s="202" t="s">
        <v>559</v>
      </c>
      <c r="Z53" s="205"/>
      <c r="AA53" s="205"/>
      <c r="AB53" s="205"/>
      <c r="AC53" s="203" t="s">
        <v>669</v>
      </c>
      <c r="AD53" s="203"/>
      <c r="AE53" s="203"/>
      <c r="AF53" s="203"/>
      <c r="AG53" s="203" t="s">
        <v>670</v>
      </c>
      <c r="AH53" s="203"/>
      <c r="AI53" s="203"/>
      <c r="AJ53" s="203"/>
      <c r="AK53" s="203" t="s">
        <v>671</v>
      </c>
      <c r="AL53" s="203"/>
      <c r="AM53" s="203"/>
      <c r="AN53" s="203"/>
      <c r="AO53" s="203" t="s">
        <v>672</v>
      </c>
      <c r="AP53" s="203"/>
      <c r="AQ53" s="203"/>
      <c r="AR53" s="203"/>
      <c r="AS53" s="203" t="s">
        <v>673</v>
      </c>
      <c r="AT53" s="203"/>
      <c r="AU53" s="203"/>
      <c r="AV53" s="203"/>
      <c r="AW53" s="203" t="s">
        <v>674</v>
      </c>
      <c r="AX53" s="203"/>
      <c r="AY53" s="203"/>
      <c r="AZ53" s="203"/>
    </row>
    <row r="54" spans="1:52" ht="25.5" customHeight="1">
      <c r="A54" s="222">
        <v>50</v>
      </c>
      <c r="B54" s="222"/>
      <c r="C54" s="223" t="s">
        <v>1147</v>
      </c>
      <c r="D54" s="223"/>
      <c r="E54" s="223"/>
      <c r="F54" s="223"/>
      <c r="G54" s="223"/>
      <c r="H54" s="223"/>
      <c r="I54" s="223"/>
      <c r="J54" s="223"/>
      <c r="K54" s="223"/>
      <c r="L54" s="223"/>
      <c r="M54" s="223"/>
      <c r="N54" s="223"/>
      <c r="O54" s="223"/>
      <c r="P54" s="223"/>
      <c r="Q54" s="223"/>
      <c r="R54" s="223"/>
      <c r="S54" s="223"/>
      <c r="T54" s="223"/>
      <c r="U54" s="223"/>
      <c r="V54" s="221" t="s">
        <v>1146</v>
      </c>
      <c r="W54" s="221"/>
      <c r="X54" s="221"/>
      <c r="Y54" s="205"/>
      <c r="Z54" s="205"/>
      <c r="AA54" s="205"/>
      <c r="AB54" s="205"/>
      <c r="AC54" s="203" t="s">
        <v>675</v>
      </c>
      <c r="AD54" s="203"/>
      <c r="AE54" s="203"/>
      <c r="AF54" s="203"/>
      <c r="AG54" s="203" t="s">
        <v>676</v>
      </c>
      <c r="AH54" s="203"/>
      <c r="AI54" s="203"/>
      <c r="AJ54" s="203"/>
      <c r="AK54" s="203" t="s">
        <v>677</v>
      </c>
      <c r="AL54" s="203"/>
      <c r="AM54" s="203"/>
      <c r="AN54" s="203"/>
      <c r="AO54" s="203" t="s">
        <v>678</v>
      </c>
      <c r="AP54" s="203"/>
      <c r="AQ54" s="203"/>
      <c r="AR54" s="203"/>
      <c r="AS54" s="203" t="s">
        <v>679</v>
      </c>
      <c r="AT54" s="203"/>
      <c r="AU54" s="203"/>
      <c r="AV54" s="203"/>
      <c r="AW54" s="203" t="s">
        <v>680</v>
      </c>
      <c r="AX54" s="203"/>
      <c r="AY54" s="203"/>
      <c r="AZ54" s="203"/>
    </row>
    <row r="55" spans="1:52" ht="25.5" customHeight="1">
      <c r="A55" s="222">
        <v>51</v>
      </c>
      <c r="B55" s="222"/>
      <c r="C55" s="223" t="s">
        <v>1730</v>
      </c>
      <c r="D55" s="223"/>
      <c r="E55" s="223"/>
      <c r="F55" s="223"/>
      <c r="G55" s="223"/>
      <c r="H55" s="223"/>
      <c r="I55" s="223"/>
      <c r="J55" s="223"/>
      <c r="K55" s="223"/>
      <c r="L55" s="223"/>
      <c r="M55" s="223"/>
      <c r="N55" s="223"/>
      <c r="O55" s="223"/>
      <c r="P55" s="223"/>
      <c r="Q55" s="223"/>
      <c r="R55" s="223"/>
      <c r="S55" s="223"/>
      <c r="T55" s="223"/>
      <c r="U55" s="223"/>
      <c r="V55" s="221" t="s">
        <v>1148</v>
      </c>
      <c r="W55" s="221"/>
      <c r="X55" s="221"/>
      <c r="Y55" s="205"/>
      <c r="Z55" s="205"/>
      <c r="AA55" s="205"/>
      <c r="AB55" s="205"/>
      <c r="AC55" s="203" t="s">
        <v>681</v>
      </c>
      <c r="AD55" s="203"/>
      <c r="AE55" s="203"/>
      <c r="AF55" s="203"/>
      <c r="AG55" s="203" t="s">
        <v>682</v>
      </c>
      <c r="AH55" s="203"/>
      <c r="AI55" s="203"/>
      <c r="AJ55" s="203"/>
      <c r="AK55" s="203" t="s">
        <v>683</v>
      </c>
      <c r="AL55" s="203"/>
      <c r="AM55" s="203"/>
      <c r="AN55" s="203"/>
      <c r="AO55" s="203" t="s">
        <v>684</v>
      </c>
      <c r="AP55" s="203"/>
      <c r="AQ55" s="203"/>
      <c r="AR55" s="203"/>
      <c r="AS55" s="203" t="s">
        <v>685</v>
      </c>
      <c r="AT55" s="203"/>
      <c r="AU55" s="203"/>
      <c r="AV55" s="203"/>
      <c r="AW55" s="203" t="s">
        <v>686</v>
      </c>
      <c r="AX55" s="203"/>
      <c r="AY55" s="203"/>
      <c r="AZ55" s="203"/>
    </row>
    <row r="56" spans="1:52" ht="25.5" customHeight="1">
      <c r="A56" s="222">
        <v>52</v>
      </c>
      <c r="B56" s="222"/>
      <c r="C56" s="227" t="s">
        <v>360</v>
      </c>
      <c r="D56" s="227"/>
      <c r="E56" s="227"/>
      <c r="F56" s="227"/>
      <c r="G56" s="227"/>
      <c r="H56" s="227"/>
      <c r="I56" s="227"/>
      <c r="J56" s="227"/>
      <c r="K56" s="227"/>
      <c r="L56" s="227"/>
      <c r="M56" s="227"/>
      <c r="N56" s="227"/>
      <c r="O56" s="227"/>
      <c r="P56" s="227"/>
      <c r="Q56" s="227"/>
      <c r="R56" s="227"/>
      <c r="S56" s="227"/>
      <c r="T56" s="227"/>
      <c r="U56" s="227"/>
      <c r="V56" s="221" t="s">
        <v>1148</v>
      </c>
      <c r="W56" s="221"/>
      <c r="X56" s="22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2" t="s">
        <v>560</v>
      </c>
      <c r="AX56" s="205"/>
      <c r="AY56" s="205"/>
      <c r="AZ56" s="205"/>
    </row>
    <row r="57" spans="1:52" ht="25.5" customHeight="1">
      <c r="A57" s="228">
        <v>53</v>
      </c>
      <c r="B57" s="228"/>
      <c r="C57" s="229" t="s">
        <v>2980</v>
      </c>
      <c r="D57" s="229"/>
      <c r="E57" s="229"/>
      <c r="F57" s="229"/>
      <c r="G57" s="229"/>
      <c r="H57" s="229"/>
      <c r="I57" s="229"/>
      <c r="J57" s="229"/>
      <c r="K57" s="229"/>
      <c r="L57" s="229"/>
      <c r="M57" s="229"/>
      <c r="N57" s="229"/>
      <c r="O57" s="229"/>
      <c r="P57" s="229"/>
      <c r="Q57" s="229"/>
      <c r="R57" s="229"/>
      <c r="S57" s="229"/>
      <c r="T57" s="229"/>
      <c r="U57" s="229"/>
      <c r="V57" s="221" t="s">
        <v>1148</v>
      </c>
      <c r="W57" s="221"/>
      <c r="X57" s="22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5"/>
      <c r="AX57" s="205"/>
      <c r="AY57" s="205"/>
      <c r="AZ57" s="205"/>
    </row>
    <row r="58" spans="1:52" ht="39" customHeight="1">
      <c r="A58" s="222">
        <v>54</v>
      </c>
      <c r="B58" s="222"/>
      <c r="C58" s="223" t="s">
        <v>1731</v>
      </c>
      <c r="D58" s="223"/>
      <c r="E58" s="223"/>
      <c r="F58" s="223"/>
      <c r="G58" s="223"/>
      <c r="H58" s="223"/>
      <c r="I58" s="223"/>
      <c r="J58" s="223"/>
      <c r="K58" s="223"/>
      <c r="L58" s="223"/>
      <c r="M58" s="223"/>
      <c r="N58" s="223"/>
      <c r="O58" s="223"/>
      <c r="P58" s="223"/>
      <c r="Q58" s="223"/>
      <c r="R58" s="223"/>
      <c r="S58" s="223"/>
      <c r="T58" s="223"/>
      <c r="U58" s="223"/>
      <c r="V58" s="221" t="s">
        <v>1150</v>
      </c>
      <c r="W58" s="221"/>
      <c r="X58" s="221"/>
      <c r="Y58" s="202" t="s">
        <v>559</v>
      </c>
      <c r="Z58" s="205"/>
      <c r="AA58" s="205"/>
      <c r="AB58" s="205"/>
      <c r="AC58" s="203" t="s">
        <v>687</v>
      </c>
      <c r="AD58" s="203"/>
      <c r="AE58" s="203"/>
      <c r="AF58" s="203"/>
      <c r="AG58" s="203" t="s">
        <v>688</v>
      </c>
      <c r="AH58" s="203"/>
      <c r="AI58" s="203"/>
      <c r="AJ58" s="203"/>
      <c r="AK58" s="203" t="s">
        <v>689</v>
      </c>
      <c r="AL58" s="203"/>
      <c r="AM58" s="203"/>
      <c r="AN58" s="203"/>
      <c r="AO58" s="203" t="s">
        <v>690</v>
      </c>
      <c r="AP58" s="203"/>
      <c r="AQ58" s="203"/>
      <c r="AR58" s="203"/>
      <c r="AS58" s="203" t="s">
        <v>691</v>
      </c>
      <c r="AT58" s="203"/>
      <c r="AU58" s="203"/>
      <c r="AV58" s="203"/>
      <c r="AW58" s="203" t="s">
        <v>692</v>
      </c>
      <c r="AX58" s="203"/>
      <c r="AY58" s="203"/>
      <c r="AZ58" s="203"/>
    </row>
    <row r="59" spans="1:52" ht="12.75" customHeight="1">
      <c r="A59" s="222">
        <v>55</v>
      </c>
      <c r="B59" s="222"/>
      <c r="C59" s="227" t="s">
        <v>363</v>
      </c>
      <c r="D59" s="227"/>
      <c r="E59" s="227"/>
      <c r="F59" s="227"/>
      <c r="G59" s="227"/>
      <c r="H59" s="227"/>
      <c r="I59" s="227"/>
      <c r="J59" s="227"/>
      <c r="K59" s="227"/>
      <c r="L59" s="227"/>
      <c r="M59" s="227"/>
      <c r="N59" s="227"/>
      <c r="O59" s="227"/>
      <c r="P59" s="227"/>
      <c r="Q59" s="227"/>
      <c r="R59" s="227"/>
      <c r="S59" s="227"/>
      <c r="T59" s="227"/>
      <c r="U59" s="227"/>
      <c r="V59" s="221" t="s">
        <v>1150</v>
      </c>
      <c r="W59" s="221"/>
      <c r="X59" s="22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2" t="s">
        <v>560</v>
      </c>
      <c r="AX59" s="205"/>
      <c r="AY59" s="205"/>
      <c r="AZ59" s="205"/>
    </row>
    <row r="60" spans="1:52" ht="25.5" customHeight="1">
      <c r="A60" s="222">
        <v>56</v>
      </c>
      <c r="B60" s="222"/>
      <c r="C60" s="227" t="s">
        <v>364</v>
      </c>
      <c r="D60" s="227"/>
      <c r="E60" s="227"/>
      <c r="F60" s="227"/>
      <c r="G60" s="227"/>
      <c r="H60" s="227"/>
      <c r="I60" s="227"/>
      <c r="J60" s="227"/>
      <c r="K60" s="227"/>
      <c r="L60" s="227"/>
      <c r="M60" s="227"/>
      <c r="N60" s="227"/>
      <c r="O60" s="227"/>
      <c r="P60" s="227"/>
      <c r="Q60" s="227"/>
      <c r="R60" s="227"/>
      <c r="S60" s="227"/>
      <c r="T60" s="227"/>
      <c r="U60" s="227"/>
      <c r="V60" s="221" t="s">
        <v>1150</v>
      </c>
      <c r="W60" s="221"/>
      <c r="X60" s="22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5"/>
      <c r="AX60" s="205"/>
      <c r="AY60" s="205"/>
      <c r="AZ60" s="205"/>
    </row>
    <row r="61" spans="1:52" ht="12.75" customHeight="1">
      <c r="A61" s="222">
        <v>57</v>
      </c>
      <c r="B61" s="222"/>
      <c r="C61" s="227" t="s">
        <v>365</v>
      </c>
      <c r="D61" s="227"/>
      <c r="E61" s="227"/>
      <c r="F61" s="227"/>
      <c r="G61" s="227"/>
      <c r="H61" s="227"/>
      <c r="I61" s="227"/>
      <c r="J61" s="227"/>
      <c r="K61" s="227"/>
      <c r="L61" s="227"/>
      <c r="M61" s="227"/>
      <c r="N61" s="227"/>
      <c r="O61" s="227"/>
      <c r="P61" s="227"/>
      <c r="Q61" s="227"/>
      <c r="R61" s="227"/>
      <c r="S61" s="227"/>
      <c r="T61" s="227"/>
      <c r="U61" s="227"/>
      <c r="V61" s="221" t="s">
        <v>1150</v>
      </c>
      <c r="W61" s="221"/>
      <c r="X61" s="22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5"/>
      <c r="AX61" s="205"/>
      <c r="AY61" s="205"/>
      <c r="AZ61" s="205"/>
    </row>
    <row r="62" spans="1:52" ht="39" customHeight="1">
      <c r="A62" s="222">
        <v>58</v>
      </c>
      <c r="B62" s="222"/>
      <c r="C62" s="223" t="s">
        <v>1153</v>
      </c>
      <c r="D62" s="223"/>
      <c r="E62" s="223"/>
      <c r="F62" s="223"/>
      <c r="G62" s="223"/>
      <c r="H62" s="223"/>
      <c r="I62" s="223"/>
      <c r="J62" s="223"/>
      <c r="K62" s="223"/>
      <c r="L62" s="223"/>
      <c r="M62" s="223"/>
      <c r="N62" s="223"/>
      <c r="O62" s="223"/>
      <c r="P62" s="223"/>
      <c r="Q62" s="223"/>
      <c r="R62" s="223"/>
      <c r="S62" s="223"/>
      <c r="T62" s="223"/>
      <c r="U62" s="223"/>
      <c r="V62" s="221" t="s">
        <v>1152</v>
      </c>
      <c r="W62" s="221"/>
      <c r="X62" s="221"/>
      <c r="Y62" s="202" t="s">
        <v>559</v>
      </c>
      <c r="Z62" s="205"/>
      <c r="AA62" s="205"/>
      <c r="AB62" s="205"/>
      <c r="AC62" s="203" t="s">
        <v>693</v>
      </c>
      <c r="AD62" s="203"/>
      <c r="AE62" s="203"/>
      <c r="AF62" s="203"/>
      <c r="AG62" s="203" t="s">
        <v>694</v>
      </c>
      <c r="AH62" s="203"/>
      <c r="AI62" s="203"/>
      <c r="AJ62" s="203"/>
      <c r="AK62" s="203" t="s">
        <v>695</v>
      </c>
      <c r="AL62" s="203"/>
      <c r="AM62" s="203"/>
      <c r="AN62" s="203"/>
      <c r="AO62" s="203" t="s">
        <v>696</v>
      </c>
      <c r="AP62" s="203"/>
      <c r="AQ62" s="203"/>
      <c r="AR62" s="203"/>
      <c r="AS62" s="203" t="s">
        <v>697</v>
      </c>
      <c r="AT62" s="203"/>
      <c r="AU62" s="203"/>
      <c r="AV62" s="203"/>
      <c r="AW62" s="203" t="s">
        <v>698</v>
      </c>
      <c r="AX62" s="203"/>
      <c r="AY62" s="203"/>
      <c r="AZ62" s="203"/>
    </row>
    <row r="63" spans="1:52" ht="25.5" customHeight="1">
      <c r="A63" s="222">
        <v>59</v>
      </c>
      <c r="B63" s="222"/>
      <c r="C63" s="223" t="s">
        <v>1732</v>
      </c>
      <c r="D63" s="223"/>
      <c r="E63" s="223"/>
      <c r="F63" s="223"/>
      <c r="G63" s="223"/>
      <c r="H63" s="223"/>
      <c r="I63" s="223"/>
      <c r="J63" s="223"/>
      <c r="K63" s="223"/>
      <c r="L63" s="223"/>
      <c r="M63" s="223"/>
      <c r="N63" s="223"/>
      <c r="O63" s="223"/>
      <c r="P63" s="223"/>
      <c r="Q63" s="223"/>
      <c r="R63" s="223"/>
      <c r="S63" s="223"/>
      <c r="T63" s="223"/>
      <c r="U63" s="223"/>
      <c r="V63" s="226" t="s">
        <v>1154</v>
      </c>
      <c r="W63" s="226"/>
      <c r="X63" s="226"/>
      <c r="Y63" s="191"/>
      <c r="Z63" s="192"/>
      <c r="AA63" s="192"/>
      <c r="AB63" s="192"/>
      <c r="AC63" s="191"/>
      <c r="AD63" s="192"/>
      <c r="AE63" s="192"/>
      <c r="AF63" s="192"/>
      <c r="AG63" s="191"/>
      <c r="AH63" s="192"/>
      <c r="AI63" s="192"/>
      <c r="AJ63" s="192"/>
      <c r="AK63" s="191"/>
      <c r="AL63" s="192"/>
      <c r="AM63" s="192"/>
      <c r="AN63" s="192"/>
      <c r="AO63" s="191"/>
      <c r="AP63" s="192"/>
      <c r="AQ63" s="192"/>
      <c r="AR63" s="192"/>
      <c r="AS63" s="191"/>
      <c r="AT63" s="192"/>
      <c r="AU63" s="192"/>
      <c r="AV63" s="192"/>
      <c r="AW63" s="191"/>
      <c r="AX63" s="192"/>
      <c r="AY63" s="192"/>
      <c r="AZ63" s="192"/>
    </row>
    <row r="64" spans="1:52" ht="12.75" customHeight="1">
      <c r="A64" s="224">
        <v>60</v>
      </c>
      <c r="B64" s="224"/>
      <c r="C64" s="225" t="s">
        <v>1733</v>
      </c>
      <c r="D64" s="225"/>
      <c r="E64" s="225"/>
      <c r="F64" s="225"/>
      <c r="G64" s="225"/>
      <c r="H64" s="225"/>
      <c r="I64" s="225"/>
      <c r="J64" s="225"/>
      <c r="K64" s="225"/>
      <c r="L64" s="225"/>
      <c r="M64" s="225"/>
      <c r="N64" s="225"/>
      <c r="O64" s="225"/>
      <c r="P64" s="225"/>
      <c r="Q64" s="225"/>
      <c r="R64" s="225"/>
      <c r="S64" s="225"/>
      <c r="T64" s="225"/>
      <c r="U64" s="225"/>
      <c r="V64" s="226" t="s">
        <v>1156</v>
      </c>
      <c r="W64" s="226"/>
      <c r="X64" s="226"/>
      <c r="Y64" s="191"/>
      <c r="Z64" s="192"/>
      <c r="AA64" s="192"/>
      <c r="AB64" s="192"/>
      <c r="AC64" s="191"/>
      <c r="AD64" s="192"/>
      <c r="AE64" s="192"/>
      <c r="AF64" s="192"/>
      <c r="AG64" s="191"/>
      <c r="AH64" s="192"/>
      <c r="AI64" s="192"/>
      <c r="AJ64" s="192"/>
      <c r="AK64" s="191"/>
      <c r="AL64" s="192"/>
      <c r="AM64" s="192"/>
      <c r="AN64" s="192"/>
      <c r="AO64" s="191"/>
      <c r="AP64" s="192"/>
      <c r="AQ64" s="192"/>
      <c r="AR64" s="192"/>
      <c r="AS64" s="191"/>
      <c r="AT64" s="192"/>
      <c r="AU64" s="192"/>
      <c r="AV64" s="192"/>
      <c r="AW64" s="191"/>
      <c r="AX64" s="192"/>
      <c r="AY64" s="192"/>
      <c r="AZ64" s="192"/>
    </row>
    <row r="65" spans="1:52" ht="25.5" customHeight="1">
      <c r="A65" s="222">
        <v>61</v>
      </c>
      <c r="B65" s="222"/>
      <c r="C65" s="220" t="s">
        <v>1159</v>
      </c>
      <c r="D65" s="220"/>
      <c r="E65" s="220"/>
      <c r="F65" s="220"/>
      <c r="G65" s="220"/>
      <c r="H65" s="220"/>
      <c r="I65" s="220"/>
      <c r="J65" s="220"/>
      <c r="K65" s="220"/>
      <c r="L65" s="220"/>
      <c r="M65" s="220"/>
      <c r="N65" s="220"/>
      <c r="O65" s="220"/>
      <c r="P65" s="220"/>
      <c r="Q65" s="220"/>
      <c r="R65" s="220"/>
      <c r="S65" s="220"/>
      <c r="T65" s="220"/>
      <c r="U65" s="220"/>
      <c r="V65" s="221" t="s">
        <v>1158</v>
      </c>
      <c r="W65" s="221"/>
      <c r="X65" s="221"/>
      <c r="Y65" s="216" t="s">
        <v>559</v>
      </c>
      <c r="Z65" s="215"/>
      <c r="AA65" s="215"/>
      <c r="AB65" s="215"/>
      <c r="AC65" s="203" t="s">
        <v>704</v>
      </c>
      <c r="AD65" s="203"/>
      <c r="AE65" s="203"/>
      <c r="AF65" s="203"/>
      <c r="AG65" s="203" t="s">
        <v>705</v>
      </c>
      <c r="AH65" s="203"/>
      <c r="AI65" s="203"/>
      <c r="AJ65" s="203"/>
      <c r="AK65" s="203" t="s">
        <v>706</v>
      </c>
      <c r="AL65" s="203"/>
      <c r="AM65" s="203"/>
      <c r="AN65" s="203"/>
      <c r="AO65" s="203" t="s">
        <v>707</v>
      </c>
      <c r="AP65" s="203"/>
      <c r="AQ65" s="203"/>
      <c r="AR65" s="203"/>
      <c r="AS65" s="203" t="s">
        <v>708</v>
      </c>
      <c r="AT65" s="203"/>
      <c r="AU65" s="203"/>
      <c r="AV65" s="203"/>
      <c r="AW65" s="203" t="s">
        <v>709</v>
      </c>
      <c r="AX65" s="203"/>
      <c r="AY65" s="203"/>
      <c r="AZ65" s="203"/>
    </row>
    <row r="66" spans="1:53" s="25" customFormat="1" ht="25.5" customHeight="1">
      <c r="A66" s="222">
        <v>62</v>
      </c>
      <c r="B66" s="222"/>
      <c r="C66" s="220" t="s">
        <v>1734</v>
      </c>
      <c r="D66" s="220"/>
      <c r="E66" s="220"/>
      <c r="F66" s="220"/>
      <c r="G66" s="220"/>
      <c r="H66" s="220"/>
      <c r="I66" s="220"/>
      <c r="J66" s="220"/>
      <c r="K66" s="220"/>
      <c r="L66" s="220"/>
      <c r="M66" s="220"/>
      <c r="N66" s="220"/>
      <c r="O66" s="220"/>
      <c r="P66" s="220"/>
      <c r="Q66" s="220"/>
      <c r="R66" s="220"/>
      <c r="S66" s="220"/>
      <c r="T66" s="220"/>
      <c r="U66" s="220"/>
      <c r="V66" s="221" t="s">
        <v>1160</v>
      </c>
      <c r="W66" s="221"/>
      <c r="X66" s="221"/>
      <c r="Y66" s="215"/>
      <c r="Z66" s="215"/>
      <c r="AA66" s="215"/>
      <c r="AB66" s="215"/>
      <c r="AC66" s="203" t="s">
        <v>699</v>
      </c>
      <c r="AD66" s="203"/>
      <c r="AE66" s="203"/>
      <c r="AF66" s="203"/>
      <c r="AG66" s="203" t="s">
        <v>700</v>
      </c>
      <c r="AH66" s="203"/>
      <c r="AI66" s="203"/>
      <c r="AJ66" s="203"/>
      <c r="AK66" s="203" t="s">
        <v>701</v>
      </c>
      <c r="AL66" s="203"/>
      <c r="AM66" s="203"/>
      <c r="AN66" s="203"/>
      <c r="AO66" s="203" t="s">
        <v>702</v>
      </c>
      <c r="AP66" s="203"/>
      <c r="AQ66" s="203"/>
      <c r="AR66" s="203"/>
      <c r="AS66" s="203" t="s">
        <v>703</v>
      </c>
      <c r="AT66" s="203"/>
      <c r="AU66" s="203"/>
      <c r="AV66" s="203"/>
      <c r="AW66" s="191"/>
      <c r="AX66" s="192"/>
      <c r="AY66" s="192"/>
      <c r="AZ66" s="192"/>
      <c r="BA66" s="126"/>
    </row>
    <row r="67" spans="1:52" ht="12.75" customHeight="1">
      <c r="A67" s="222">
        <v>63</v>
      </c>
      <c r="B67" s="222"/>
      <c r="C67" s="220" t="s">
        <v>366</v>
      </c>
      <c r="D67" s="220"/>
      <c r="E67" s="220"/>
      <c r="F67" s="220"/>
      <c r="G67" s="220"/>
      <c r="H67" s="220"/>
      <c r="I67" s="220"/>
      <c r="J67" s="220"/>
      <c r="K67" s="220"/>
      <c r="L67" s="220"/>
      <c r="M67" s="220"/>
      <c r="N67" s="220"/>
      <c r="O67" s="220"/>
      <c r="P67" s="220"/>
      <c r="Q67" s="220"/>
      <c r="R67" s="220"/>
      <c r="S67" s="220"/>
      <c r="T67" s="220"/>
      <c r="U67" s="220"/>
      <c r="V67" s="221" t="s">
        <v>1160</v>
      </c>
      <c r="W67" s="221"/>
      <c r="X67" s="22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2" t="s">
        <v>710</v>
      </c>
      <c r="AX67" s="205"/>
      <c r="AY67" s="205"/>
      <c r="AZ67" s="205"/>
    </row>
    <row r="68" spans="1:52" ht="12.75" customHeight="1">
      <c r="A68" s="222">
        <v>64</v>
      </c>
      <c r="B68" s="222"/>
      <c r="C68" s="220" t="s">
        <v>367</v>
      </c>
      <c r="D68" s="220"/>
      <c r="E68" s="220"/>
      <c r="F68" s="220"/>
      <c r="G68" s="220"/>
      <c r="H68" s="220"/>
      <c r="I68" s="220"/>
      <c r="J68" s="220"/>
      <c r="K68" s="220"/>
      <c r="L68" s="220"/>
      <c r="M68" s="220"/>
      <c r="N68" s="220"/>
      <c r="O68" s="220"/>
      <c r="P68" s="220"/>
      <c r="Q68" s="220"/>
      <c r="R68" s="220"/>
      <c r="S68" s="220"/>
      <c r="T68" s="220"/>
      <c r="U68" s="220"/>
      <c r="V68" s="221" t="s">
        <v>1160</v>
      </c>
      <c r="W68" s="221"/>
      <c r="X68" s="22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8"/>
      <c r="AX68" s="208"/>
      <c r="AY68" s="208"/>
      <c r="AZ68" s="208"/>
    </row>
    <row r="69" spans="1:52" ht="12.75" customHeight="1">
      <c r="A69" s="222">
        <v>65</v>
      </c>
      <c r="B69" s="222"/>
      <c r="C69" s="220" t="s">
        <v>1699</v>
      </c>
      <c r="D69" s="220"/>
      <c r="E69" s="220"/>
      <c r="F69" s="220"/>
      <c r="G69" s="220"/>
      <c r="H69" s="220"/>
      <c r="I69" s="220"/>
      <c r="J69" s="220"/>
      <c r="K69" s="220"/>
      <c r="L69" s="220"/>
      <c r="M69" s="220"/>
      <c r="N69" s="220"/>
      <c r="O69" s="220"/>
      <c r="P69" s="220"/>
      <c r="Q69" s="220"/>
      <c r="R69" s="220"/>
      <c r="S69" s="220"/>
      <c r="T69" s="220"/>
      <c r="U69" s="220"/>
      <c r="V69" s="221" t="s">
        <v>1160</v>
      </c>
      <c r="W69" s="221"/>
      <c r="X69" s="22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15"/>
      <c r="AX69" s="215"/>
      <c r="AY69" s="215"/>
      <c r="AZ69" s="215"/>
    </row>
    <row r="70" spans="1:52" ht="12.75" customHeight="1">
      <c r="A70" s="222">
        <v>66</v>
      </c>
      <c r="B70" s="222"/>
      <c r="C70" s="220" t="s">
        <v>368</v>
      </c>
      <c r="D70" s="220"/>
      <c r="E70" s="220"/>
      <c r="F70" s="220"/>
      <c r="G70" s="220"/>
      <c r="H70" s="220"/>
      <c r="I70" s="220"/>
      <c r="J70" s="220"/>
      <c r="K70" s="220"/>
      <c r="L70" s="220"/>
      <c r="M70" s="220"/>
      <c r="N70" s="220"/>
      <c r="O70" s="220"/>
      <c r="P70" s="220"/>
      <c r="Q70" s="220"/>
      <c r="R70" s="220"/>
      <c r="S70" s="220"/>
      <c r="T70" s="220"/>
      <c r="U70" s="220"/>
      <c r="V70" s="221" t="s">
        <v>1160</v>
      </c>
      <c r="W70" s="221"/>
      <c r="X70" s="22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15"/>
      <c r="AX70" s="215"/>
      <c r="AY70" s="215"/>
      <c r="AZ70" s="215"/>
    </row>
    <row r="71" spans="1:52" ht="25.5" customHeight="1">
      <c r="A71" s="222">
        <v>67</v>
      </c>
      <c r="B71" s="222"/>
      <c r="C71" s="220" t="s">
        <v>369</v>
      </c>
      <c r="D71" s="220"/>
      <c r="E71" s="220"/>
      <c r="F71" s="220"/>
      <c r="G71" s="220"/>
      <c r="H71" s="220"/>
      <c r="I71" s="220"/>
      <c r="J71" s="220"/>
      <c r="K71" s="220"/>
      <c r="L71" s="220"/>
      <c r="M71" s="220"/>
      <c r="N71" s="220"/>
      <c r="O71" s="220"/>
      <c r="P71" s="220"/>
      <c r="Q71" s="220"/>
      <c r="R71" s="220"/>
      <c r="S71" s="220"/>
      <c r="T71" s="220"/>
      <c r="U71" s="220"/>
      <c r="V71" s="221" t="s">
        <v>1160</v>
      </c>
      <c r="W71" s="221"/>
      <c r="X71" s="22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15"/>
      <c r="AX71" s="215"/>
      <c r="AY71" s="215"/>
      <c r="AZ71" s="215"/>
    </row>
    <row r="72" spans="1:52" ht="12.75" customHeight="1">
      <c r="A72" s="222">
        <v>68</v>
      </c>
      <c r="B72" s="222"/>
      <c r="C72" s="220" t="s">
        <v>370</v>
      </c>
      <c r="D72" s="220"/>
      <c r="E72" s="220"/>
      <c r="F72" s="220"/>
      <c r="G72" s="220"/>
      <c r="H72" s="220"/>
      <c r="I72" s="220"/>
      <c r="J72" s="220"/>
      <c r="K72" s="220"/>
      <c r="L72" s="220"/>
      <c r="M72" s="220"/>
      <c r="N72" s="220"/>
      <c r="O72" s="220"/>
      <c r="P72" s="220"/>
      <c r="Q72" s="220"/>
      <c r="R72" s="220"/>
      <c r="S72" s="220"/>
      <c r="T72" s="220"/>
      <c r="U72" s="220"/>
      <c r="V72" s="221" t="s">
        <v>1160</v>
      </c>
      <c r="W72" s="221"/>
      <c r="X72" s="22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15"/>
      <c r="AX72" s="215"/>
      <c r="AY72" s="215"/>
      <c r="AZ72" s="215"/>
    </row>
    <row r="73" spans="1:52" ht="12.75" customHeight="1">
      <c r="A73" s="222">
        <v>69</v>
      </c>
      <c r="B73" s="222"/>
      <c r="C73" s="220" t="s">
        <v>371</v>
      </c>
      <c r="D73" s="220"/>
      <c r="E73" s="220"/>
      <c r="F73" s="220"/>
      <c r="G73" s="220"/>
      <c r="H73" s="220"/>
      <c r="I73" s="220"/>
      <c r="J73" s="220"/>
      <c r="K73" s="220"/>
      <c r="L73" s="220"/>
      <c r="M73" s="220"/>
      <c r="N73" s="220"/>
      <c r="O73" s="220"/>
      <c r="P73" s="220"/>
      <c r="Q73" s="220"/>
      <c r="R73" s="220"/>
      <c r="S73" s="220"/>
      <c r="T73" s="220"/>
      <c r="U73" s="220"/>
      <c r="V73" s="221" t="s">
        <v>1160</v>
      </c>
      <c r="W73" s="221"/>
      <c r="X73" s="22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15"/>
      <c r="AX73" s="215"/>
      <c r="AY73" s="215"/>
      <c r="AZ73" s="215"/>
    </row>
    <row r="74" spans="1:52" ht="12.75" customHeight="1">
      <c r="A74" s="222">
        <v>70</v>
      </c>
      <c r="B74" s="222"/>
      <c r="C74" s="220" t="s">
        <v>372</v>
      </c>
      <c r="D74" s="220"/>
      <c r="E74" s="220"/>
      <c r="F74" s="220"/>
      <c r="G74" s="220"/>
      <c r="H74" s="220"/>
      <c r="I74" s="220"/>
      <c r="J74" s="220"/>
      <c r="K74" s="220"/>
      <c r="L74" s="220"/>
      <c r="M74" s="220"/>
      <c r="N74" s="220"/>
      <c r="O74" s="220"/>
      <c r="P74" s="220"/>
      <c r="Q74" s="220"/>
      <c r="R74" s="220"/>
      <c r="S74" s="220"/>
      <c r="T74" s="220"/>
      <c r="U74" s="220"/>
      <c r="V74" s="221" t="s">
        <v>1160</v>
      </c>
      <c r="W74" s="221"/>
      <c r="X74" s="22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15"/>
      <c r="AX74" s="215"/>
      <c r="AY74" s="215"/>
      <c r="AZ74" s="215"/>
    </row>
    <row r="75" spans="1:52" ht="39" customHeight="1">
      <c r="A75" s="222">
        <v>71</v>
      </c>
      <c r="B75" s="222"/>
      <c r="C75" s="220" t="s">
        <v>1735</v>
      </c>
      <c r="D75" s="220"/>
      <c r="E75" s="220"/>
      <c r="F75" s="220"/>
      <c r="G75" s="220"/>
      <c r="H75" s="220"/>
      <c r="I75" s="220"/>
      <c r="J75" s="220"/>
      <c r="K75" s="220"/>
      <c r="L75" s="220"/>
      <c r="M75" s="220"/>
      <c r="N75" s="220"/>
      <c r="O75" s="220"/>
      <c r="P75" s="220"/>
      <c r="Q75" s="220"/>
      <c r="R75" s="220"/>
      <c r="S75" s="220"/>
      <c r="T75" s="220"/>
      <c r="U75" s="220"/>
      <c r="V75" s="221" t="s">
        <v>1160</v>
      </c>
      <c r="W75" s="221"/>
      <c r="X75" s="22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15"/>
      <c r="AX75" s="215"/>
      <c r="AY75" s="215"/>
      <c r="AZ75" s="215"/>
    </row>
    <row r="76" spans="1:52" ht="25.5" customHeight="1">
      <c r="A76" s="222">
        <v>72</v>
      </c>
      <c r="B76" s="222"/>
      <c r="C76" s="223" t="s">
        <v>1709</v>
      </c>
      <c r="D76" s="223"/>
      <c r="E76" s="223"/>
      <c r="F76" s="223"/>
      <c r="G76" s="223"/>
      <c r="H76" s="223"/>
      <c r="I76" s="223"/>
      <c r="J76" s="223"/>
      <c r="K76" s="223"/>
      <c r="L76" s="223"/>
      <c r="M76" s="223"/>
      <c r="N76" s="223"/>
      <c r="O76" s="223"/>
      <c r="P76" s="223"/>
      <c r="Q76" s="223"/>
      <c r="R76" s="223"/>
      <c r="S76" s="223"/>
      <c r="T76" s="223"/>
      <c r="U76" s="223"/>
      <c r="V76" s="221" t="s">
        <v>1160</v>
      </c>
      <c r="W76" s="221"/>
      <c r="X76" s="22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15"/>
      <c r="AX76" s="215"/>
      <c r="AY76" s="215"/>
      <c r="AZ76" s="215"/>
    </row>
    <row r="77" spans="1:52" ht="25.5" customHeight="1">
      <c r="A77" s="222">
        <v>73</v>
      </c>
      <c r="B77" s="222"/>
      <c r="C77" s="220" t="s">
        <v>1163</v>
      </c>
      <c r="D77" s="220"/>
      <c r="E77" s="220"/>
      <c r="F77" s="220"/>
      <c r="G77" s="220"/>
      <c r="H77" s="220"/>
      <c r="I77" s="220"/>
      <c r="J77" s="220"/>
      <c r="K77" s="220"/>
      <c r="L77" s="220"/>
      <c r="M77" s="220"/>
      <c r="N77" s="220"/>
      <c r="O77" s="220"/>
      <c r="P77" s="220"/>
      <c r="Q77" s="220"/>
      <c r="R77" s="220"/>
      <c r="S77" s="220"/>
      <c r="T77" s="220"/>
      <c r="U77" s="220"/>
      <c r="V77" s="221" t="s">
        <v>1162</v>
      </c>
      <c r="W77" s="221"/>
      <c r="X77" s="221"/>
      <c r="Y77" s="202" t="s">
        <v>559</v>
      </c>
      <c r="Z77" s="205"/>
      <c r="AA77" s="205"/>
      <c r="AB77" s="205"/>
      <c r="AC77" s="203" t="s">
        <v>711</v>
      </c>
      <c r="AD77" s="203"/>
      <c r="AE77" s="203"/>
      <c r="AF77" s="203"/>
      <c r="AG77" s="203" t="s">
        <v>712</v>
      </c>
      <c r="AH77" s="203"/>
      <c r="AI77" s="203"/>
      <c r="AJ77" s="203"/>
      <c r="AK77" s="203" t="s">
        <v>713</v>
      </c>
      <c r="AL77" s="203"/>
      <c r="AM77" s="203"/>
      <c r="AN77" s="203"/>
      <c r="AO77" s="203" t="s">
        <v>714</v>
      </c>
      <c r="AP77" s="203"/>
      <c r="AQ77" s="203"/>
      <c r="AR77" s="203"/>
      <c r="AS77" s="203" t="s">
        <v>715</v>
      </c>
      <c r="AT77" s="203"/>
      <c r="AU77" s="203"/>
      <c r="AV77" s="203"/>
      <c r="AW77" s="203" t="s">
        <v>716</v>
      </c>
      <c r="AX77" s="203"/>
      <c r="AY77" s="203"/>
      <c r="AZ77" s="203"/>
    </row>
    <row r="78" spans="1:53" s="25" customFormat="1" ht="25.5" customHeight="1">
      <c r="A78" s="222">
        <v>74</v>
      </c>
      <c r="B78" s="222"/>
      <c r="C78" s="223" t="s">
        <v>1902</v>
      </c>
      <c r="D78" s="223"/>
      <c r="E78" s="223"/>
      <c r="F78" s="223"/>
      <c r="G78" s="223"/>
      <c r="H78" s="223"/>
      <c r="I78" s="223"/>
      <c r="J78" s="223"/>
      <c r="K78" s="223"/>
      <c r="L78" s="223"/>
      <c r="M78" s="223"/>
      <c r="N78" s="223"/>
      <c r="O78" s="223"/>
      <c r="P78" s="223"/>
      <c r="Q78" s="223"/>
      <c r="R78" s="223"/>
      <c r="S78" s="223"/>
      <c r="T78" s="223"/>
      <c r="U78" s="223"/>
      <c r="V78" s="221" t="s">
        <v>1164</v>
      </c>
      <c r="W78" s="221"/>
      <c r="X78" s="221"/>
      <c r="Y78" s="208"/>
      <c r="Z78" s="208"/>
      <c r="AA78" s="208"/>
      <c r="AB78" s="208"/>
      <c r="AC78" s="203" t="s">
        <v>717</v>
      </c>
      <c r="AD78" s="203"/>
      <c r="AE78" s="203"/>
      <c r="AF78" s="203"/>
      <c r="AG78" s="203" t="s">
        <v>718</v>
      </c>
      <c r="AH78" s="203"/>
      <c r="AI78" s="203"/>
      <c r="AJ78" s="203"/>
      <c r="AK78" s="203" t="s">
        <v>719</v>
      </c>
      <c r="AL78" s="203"/>
      <c r="AM78" s="203"/>
      <c r="AN78" s="203"/>
      <c r="AO78" s="203" t="s">
        <v>720</v>
      </c>
      <c r="AP78" s="203"/>
      <c r="AQ78" s="203"/>
      <c r="AR78" s="203"/>
      <c r="AS78" s="203" t="s">
        <v>721</v>
      </c>
      <c r="AT78" s="203"/>
      <c r="AU78" s="203"/>
      <c r="AV78" s="203"/>
      <c r="AW78" s="191"/>
      <c r="AX78" s="192"/>
      <c r="AY78" s="192"/>
      <c r="AZ78" s="192"/>
      <c r="BA78" s="126"/>
    </row>
    <row r="79" spans="1:52" ht="12.75" customHeight="1">
      <c r="A79" s="222">
        <v>75</v>
      </c>
      <c r="B79" s="222"/>
      <c r="C79" s="220" t="s">
        <v>1667</v>
      </c>
      <c r="D79" s="220"/>
      <c r="E79" s="220"/>
      <c r="F79" s="220"/>
      <c r="G79" s="220"/>
      <c r="H79" s="220"/>
      <c r="I79" s="220"/>
      <c r="J79" s="220"/>
      <c r="K79" s="220"/>
      <c r="L79" s="220"/>
      <c r="M79" s="220"/>
      <c r="N79" s="220"/>
      <c r="O79" s="220"/>
      <c r="P79" s="220"/>
      <c r="Q79" s="220"/>
      <c r="R79" s="220"/>
      <c r="S79" s="220"/>
      <c r="T79" s="220"/>
      <c r="U79" s="220"/>
      <c r="V79" s="221" t="s">
        <v>1164</v>
      </c>
      <c r="W79" s="221"/>
      <c r="X79" s="22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40" t="s">
        <v>722</v>
      </c>
      <c r="AX79" s="241"/>
      <c r="AY79" s="241"/>
      <c r="AZ79" s="242"/>
    </row>
    <row r="80" spans="1:52" ht="12.75" customHeight="1">
      <c r="A80" s="222">
        <v>76</v>
      </c>
      <c r="B80" s="222"/>
      <c r="C80" s="220" t="s">
        <v>373</v>
      </c>
      <c r="D80" s="220"/>
      <c r="E80" s="220"/>
      <c r="F80" s="220"/>
      <c r="G80" s="220"/>
      <c r="H80" s="220"/>
      <c r="I80" s="220"/>
      <c r="J80" s="220"/>
      <c r="K80" s="220"/>
      <c r="L80" s="220"/>
      <c r="M80" s="220"/>
      <c r="N80" s="220"/>
      <c r="O80" s="220"/>
      <c r="P80" s="220"/>
      <c r="Q80" s="220"/>
      <c r="R80" s="220"/>
      <c r="S80" s="220"/>
      <c r="T80" s="220"/>
      <c r="U80" s="220"/>
      <c r="V80" s="221" t="s">
        <v>1164</v>
      </c>
      <c r="W80" s="221"/>
      <c r="X80" s="22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43"/>
      <c r="AX80" s="244"/>
      <c r="AY80" s="244"/>
      <c r="AZ80" s="245"/>
    </row>
    <row r="81" spans="1:52" ht="25.5" customHeight="1">
      <c r="A81" s="222">
        <v>77</v>
      </c>
      <c r="B81" s="222"/>
      <c r="C81" s="220" t="s">
        <v>1710</v>
      </c>
      <c r="D81" s="220"/>
      <c r="E81" s="220"/>
      <c r="F81" s="220"/>
      <c r="G81" s="220"/>
      <c r="H81" s="220"/>
      <c r="I81" s="220"/>
      <c r="J81" s="220"/>
      <c r="K81" s="220"/>
      <c r="L81" s="220"/>
      <c r="M81" s="220"/>
      <c r="N81" s="220"/>
      <c r="O81" s="220"/>
      <c r="P81" s="220"/>
      <c r="Q81" s="220"/>
      <c r="R81" s="220"/>
      <c r="S81" s="220"/>
      <c r="T81" s="220"/>
      <c r="U81" s="220"/>
      <c r="V81" s="221" t="s">
        <v>1164</v>
      </c>
      <c r="W81" s="221"/>
      <c r="X81" s="22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43"/>
      <c r="AX81" s="244"/>
      <c r="AY81" s="244"/>
      <c r="AZ81" s="245"/>
    </row>
    <row r="82" spans="1:52" ht="25.5" customHeight="1">
      <c r="A82" s="222">
        <v>78</v>
      </c>
      <c r="B82" s="222"/>
      <c r="C82" s="220" t="s">
        <v>374</v>
      </c>
      <c r="D82" s="220"/>
      <c r="E82" s="220"/>
      <c r="F82" s="220"/>
      <c r="G82" s="220"/>
      <c r="H82" s="220"/>
      <c r="I82" s="220"/>
      <c r="J82" s="220"/>
      <c r="K82" s="220"/>
      <c r="L82" s="220"/>
      <c r="M82" s="220"/>
      <c r="N82" s="220"/>
      <c r="O82" s="220"/>
      <c r="P82" s="220"/>
      <c r="Q82" s="220"/>
      <c r="R82" s="220"/>
      <c r="S82" s="220"/>
      <c r="T82" s="220"/>
      <c r="U82" s="220"/>
      <c r="V82" s="221" t="s">
        <v>1164</v>
      </c>
      <c r="W82" s="221"/>
      <c r="X82" s="22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43"/>
      <c r="AX82" s="244"/>
      <c r="AY82" s="244"/>
      <c r="AZ82" s="245"/>
    </row>
    <row r="83" spans="1:52" ht="25.5" customHeight="1">
      <c r="A83" s="218">
        <v>79</v>
      </c>
      <c r="B83" s="219"/>
      <c r="C83" s="220" t="s">
        <v>375</v>
      </c>
      <c r="D83" s="220"/>
      <c r="E83" s="220"/>
      <c r="F83" s="220"/>
      <c r="G83" s="220"/>
      <c r="H83" s="220"/>
      <c r="I83" s="220"/>
      <c r="J83" s="220"/>
      <c r="K83" s="220"/>
      <c r="L83" s="220"/>
      <c r="M83" s="220"/>
      <c r="N83" s="220"/>
      <c r="O83" s="220"/>
      <c r="P83" s="220"/>
      <c r="Q83" s="220"/>
      <c r="R83" s="220"/>
      <c r="S83" s="220"/>
      <c r="T83" s="220"/>
      <c r="U83" s="220"/>
      <c r="V83" s="221" t="s">
        <v>1164</v>
      </c>
      <c r="W83" s="221"/>
      <c r="X83" s="22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43"/>
      <c r="AX83" s="244"/>
      <c r="AY83" s="244"/>
      <c r="AZ83" s="245"/>
    </row>
    <row r="84" spans="1:52" ht="12.75" customHeight="1">
      <c r="A84" s="218">
        <v>80</v>
      </c>
      <c r="B84" s="219"/>
      <c r="C84" s="220" t="s">
        <v>1668</v>
      </c>
      <c r="D84" s="220"/>
      <c r="E84" s="220"/>
      <c r="F84" s="220"/>
      <c r="G84" s="220"/>
      <c r="H84" s="220"/>
      <c r="I84" s="220"/>
      <c r="J84" s="220"/>
      <c r="K84" s="220"/>
      <c r="L84" s="220"/>
      <c r="M84" s="220"/>
      <c r="N84" s="220"/>
      <c r="O84" s="220"/>
      <c r="P84" s="220"/>
      <c r="Q84" s="220"/>
      <c r="R84" s="220"/>
      <c r="S84" s="220"/>
      <c r="T84" s="220"/>
      <c r="U84" s="220"/>
      <c r="V84" s="221" t="s">
        <v>1164</v>
      </c>
      <c r="W84" s="221"/>
      <c r="X84" s="22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43"/>
      <c r="AX84" s="244"/>
      <c r="AY84" s="244"/>
      <c r="AZ84" s="245"/>
    </row>
    <row r="85" spans="1:52" ht="12.75" customHeight="1">
      <c r="A85" s="218">
        <v>81</v>
      </c>
      <c r="B85" s="219"/>
      <c r="C85" s="220" t="s">
        <v>376</v>
      </c>
      <c r="D85" s="220"/>
      <c r="E85" s="220"/>
      <c r="F85" s="220"/>
      <c r="G85" s="220"/>
      <c r="H85" s="220"/>
      <c r="I85" s="220"/>
      <c r="J85" s="220"/>
      <c r="K85" s="220"/>
      <c r="L85" s="220"/>
      <c r="M85" s="220"/>
      <c r="N85" s="220"/>
      <c r="O85" s="220"/>
      <c r="P85" s="220"/>
      <c r="Q85" s="220"/>
      <c r="R85" s="220"/>
      <c r="S85" s="220"/>
      <c r="T85" s="220"/>
      <c r="U85" s="220"/>
      <c r="V85" s="221" t="s">
        <v>1164</v>
      </c>
      <c r="W85" s="221"/>
      <c r="X85" s="22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43"/>
      <c r="AX85" s="244"/>
      <c r="AY85" s="244"/>
      <c r="AZ85" s="245"/>
    </row>
    <row r="86" spans="1:52" ht="27.75" customHeight="1">
      <c r="A86" s="210">
        <v>82</v>
      </c>
      <c r="B86" s="210"/>
      <c r="C86" s="212" t="s">
        <v>1738</v>
      </c>
      <c r="D86" s="212"/>
      <c r="E86" s="212"/>
      <c r="F86" s="212"/>
      <c r="G86" s="212"/>
      <c r="H86" s="212"/>
      <c r="I86" s="212"/>
      <c r="J86" s="212"/>
      <c r="K86" s="212"/>
      <c r="L86" s="212"/>
      <c r="M86" s="212"/>
      <c r="N86" s="212"/>
      <c r="O86" s="212"/>
      <c r="P86" s="212"/>
      <c r="Q86" s="212"/>
      <c r="R86" s="212"/>
      <c r="S86" s="212"/>
      <c r="T86" s="212"/>
      <c r="U86" s="212"/>
      <c r="V86" s="196" t="s">
        <v>1164</v>
      </c>
      <c r="W86" s="196"/>
      <c r="X86" s="196"/>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43"/>
      <c r="AX86" s="244"/>
      <c r="AY86" s="244"/>
      <c r="AZ86" s="245"/>
    </row>
    <row r="87" spans="1:52" ht="25.5" customHeight="1">
      <c r="A87" s="210">
        <v>83</v>
      </c>
      <c r="B87" s="210"/>
      <c r="C87" s="206" t="s">
        <v>1526</v>
      </c>
      <c r="D87" s="206"/>
      <c r="E87" s="206"/>
      <c r="F87" s="206"/>
      <c r="G87" s="206"/>
      <c r="H87" s="206"/>
      <c r="I87" s="206"/>
      <c r="J87" s="206"/>
      <c r="K87" s="206"/>
      <c r="L87" s="206"/>
      <c r="M87" s="206"/>
      <c r="N87" s="206"/>
      <c r="O87" s="206"/>
      <c r="P87" s="206"/>
      <c r="Q87" s="206"/>
      <c r="R87" s="206"/>
      <c r="S87" s="206"/>
      <c r="T87" s="206"/>
      <c r="U87" s="206"/>
      <c r="V87" s="196" t="s">
        <v>1164</v>
      </c>
      <c r="W87" s="196"/>
      <c r="X87" s="196"/>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43"/>
      <c r="AX87" s="244"/>
      <c r="AY87" s="244"/>
      <c r="AZ87" s="245"/>
    </row>
    <row r="88" spans="1:52" ht="25.5" customHeight="1">
      <c r="A88" s="210">
        <v>84</v>
      </c>
      <c r="B88" s="210"/>
      <c r="C88" s="206" t="s">
        <v>2952</v>
      </c>
      <c r="D88" s="206"/>
      <c r="E88" s="206"/>
      <c r="F88" s="206"/>
      <c r="G88" s="206"/>
      <c r="H88" s="206"/>
      <c r="I88" s="206"/>
      <c r="J88" s="206"/>
      <c r="K88" s="206"/>
      <c r="L88" s="206"/>
      <c r="M88" s="206"/>
      <c r="N88" s="206"/>
      <c r="O88" s="206"/>
      <c r="P88" s="206"/>
      <c r="Q88" s="206"/>
      <c r="R88" s="206"/>
      <c r="S88" s="206"/>
      <c r="T88" s="206"/>
      <c r="U88" s="206"/>
      <c r="V88" s="196" t="s">
        <v>1164</v>
      </c>
      <c r="W88" s="196"/>
      <c r="X88" s="196"/>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46"/>
      <c r="AX88" s="247"/>
      <c r="AY88" s="247"/>
      <c r="AZ88" s="248"/>
    </row>
    <row r="89" spans="1:53" s="25" customFormat="1" ht="39" customHeight="1">
      <c r="A89" s="210">
        <v>85</v>
      </c>
      <c r="B89" s="210"/>
      <c r="C89" s="206" t="s">
        <v>1903</v>
      </c>
      <c r="D89" s="206"/>
      <c r="E89" s="206"/>
      <c r="F89" s="206"/>
      <c r="G89" s="206"/>
      <c r="H89" s="206"/>
      <c r="I89" s="206"/>
      <c r="J89" s="206"/>
      <c r="K89" s="206"/>
      <c r="L89" s="206"/>
      <c r="M89" s="206"/>
      <c r="N89" s="206"/>
      <c r="O89" s="206"/>
      <c r="P89" s="206"/>
      <c r="Q89" s="206"/>
      <c r="R89" s="206"/>
      <c r="S89" s="206"/>
      <c r="T89" s="206"/>
      <c r="U89" s="206"/>
      <c r="V89" s="196" t="s">
        <v>1166</v>
      </c>
      <c r="W89" s="196"/>
      <c r="X89" s="196"/>
      <c r="Y89" s="216" t="s">
        <v>559</v>
      </c>
      <c r="Z89" s="217"/>
      <c r="AA89" s="217"/>
      <c r="AB89" s="217"/>
      <c r="AC89" s="203" t="s">
        <v>723</v>
      </c>
      <c r="AD89" s="203"/>
      <c r="AE89" s="203"/>
      <c r="AF89" s="203"/>
      <c r="AG89" s="203" t="s">
        <v>724</v>
      </c>
      <c r="AH89" s="203"/>
      <c r="AI89" s="203"/>
      <c r="AJ89" s="203"/>
      <c r="AK89" s="203" t="s">
        <v>725</v>
      </c>
      <c r="AL89" s="203"/>
      <c r="AM89" s="203"/>
      <c r="AN89" s="203"/>
      <c r="AO89" s="203" t="s">
        <v>726</v>
      </c>
      <c r="AP89" s="203"/>
      <c r="AQ89" s="203"/>
      <c r="AR89" s="203"/>
      <c r="AS89" s="203" t="s">
        <v>727</v>
      </c>
      <c r="AT89" s="203"/>
      <c r="AU89" s="203"/>
      <c r="AV89" s="203"/>
      <c r="AW89" s="191"/>
      <c r="AX89" s="192"/>
      <c r="AY89" s="192"/>
      <c r="AZ89" s="192"/>
      <c r="BA89" s="126"/>
    </row>
    <row r="90" spans="1:52" ht="51.75" customHeight="1">
      <c r="A90" s="210">
        <v>86</v>
      </c>
      <c r="B90" s="210"/>
      <c r="C90" s="212" t="s">
        <v>377</v>
      </c>
      <c r="D90" s="212"/>
      <c r="E90" s="212"/>
      <c r="F90" s="212"/>
      <c r="G90" s="212"/>
      <c r="H90" s="212"/>
      <c r="I90" s="212"/>
      <c r="J90" s="212"/>
      <c r="K90" s="212"/>
      <c r="L90" s="212"/>
      <c r="M90" s="212"/>
      <c r="N90" s="212"/>
      <c r="O90" s="212"/>
      <c r="P90" s="212"/>
      <c r="Q90" s="212"/>
      <c r="R90" s="212"/>
      <c r="S90" s="212"/>
      <c r="T90" s="212"/>
      <c r="U90" s="212"/>
      <c r="V90" s="196" t="s">
        <v>1166</v>
      </c>
      <c r="W90" s="196"/>
      <c r="X90" s="196"/>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2" t="s">
        <v>728</v>
      </c>
      <c r="AX90" s="205"/>
      <c r="AY90" s="205"/>
      <c r="AZ90" s="205"/>
    </row>
    <row r="91" spans="1:52" ht="25.5" customHeight="1">
      <c r="A91" s="210">
        <v>87</v>
      </c>
      <c r="B91" s="210"/>
      <c r="C91" s="212" t="s">
        <v>378</v>
      </c>
      <c r="D91" s="212"/>
      <c r="E91" s="212"/>
      <c r="F91" s="212"/>
      <c r="G91" s="212"/>
      <c r="H91" s="212"/>
      <c r="I91" s="212"/>
      <c r="J91" s="212"/>
      <c r="K91" s="212"/>
      <c r="L91" s="212"/>
      <c r="M91" s="212"/>
      <c r="N91" s="212"/>
      <c r="O91" s="212"/>
      <c r="P91" s="212"/>
      <c r="Q91" s="212"/>
      <c r="R91" s="212"/>
      <c r="S91" s="212"/>
      <c r="T91" s="212"/>
      <c r="U91" s="212"/>
      <c r="V91" s="196" t="s">
        <v>1166</v>
      </c>
      <c r="W91" s="196"/>
      <c r="X91" s="196"/>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8"/>
      <c r="AX91" s="208"/>
      <c r="AY91" s="208"/>
      <c r="AZ91" s="208"/>
    </row>
    <row r="92" spans="1:52" ht="12.75" customHeight="1">
      <c r="A92" s="210">
        <v>88</v>
      </c>
      <c r="B92" s="210"/>
      <c r="C92" s="212" t="s">
        <v>379</v>
      </c>
      <c r="D92" s="212"/>
      <c r="E92" s="212"/>
      <c r="F92" s="212"/>
      <c r="G92" s="212"/>
      <c r="H92" s="212"/>
      <c r="I92" s="212"/>
      <c r="J92" s="212"/>
      <c r="K92" s="212"/>
      <c r="L92" s="212"/>
      <c r="M92" s="212"/>
      <c r="N92" s="212"/>
      <c r="O92" s="212"/>
      <c r="P92" s="212"/>
      <c r="Q92" s="212"/>
      <c r="R92" s="212"/>
      <c r="S92" s="212"/>
      <c r="T92" s="212"/>
      <c r="U92" s="212"/>
      <c r="V92" s="196" t="s">
        <v>1166</v>
      </c>
      <c r="W92" s="196"/>
      <c r="X92" s="196"/>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15"/>
      <c r="AX92" s="215"/>
      <c r="AY92" s="215"/>
      <c r="AZ92" s="215"/>
    </row>
    <row r="93" spans="1:52" ht="12.75" customHeight="1">
      <c r="A93" s="210">
        <v>89</v>
      </c>
      <c r="B93" s="210"/>
      <c r="C93" s="212" t="s">
        <v>380</v>
      </c>
      <c r="D93" s="212"/>
      <c r="E93" s="212"/>
      <c r="F93" s="212"/>
      <c r="G93" s="212"/>
      <c r="H93" s="212"/>
      <c r="I93" s="212"/>
      <c r="J93" s="212"/>
      <c r="K93" s="212"/>
      <c r="L93" s="212"/>
      <c r="M93" s="212"/>
      <c r="N93" s="212"/>
      <c r="O93" s="212"/>
      <c r="P93" s="212"/>
      <c r="Q93" s="212"/>
      <c r="R93" s="212"/>
      <c r="S93" s="212"/>
      <c r="T93" s="212"/>
      <c r="U93" s="212"/>
      <c r="V93" s="196" t="s">
        <v>1166</v>
      </c>
      <c r="W93" s="196"/>
      <c r="X93" s="196"/>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15"/>
      <c r="AX93" s="215"/>
      <c r="AY93" s="215"/>
      <c r="AZ93" s="215"/>
    </row>
    <row r="94" spans="1:52" ht="25.5" customHeight="1">
      <c r="A94" s="210">
        <v>90</v>
      </c>
      <c r="B94" s="210"/>
      <c r="C94" s="212" t="s">
        <v>381</v>
      </c>
      <c r="D94" s="212"/>
      <c r="E94" s="212"/>
      <c r="F94" s="212"/>
      <c r="G94" s="212"/>
      <c r="H94" s="212"/>
      <c r="I94" s="212"/>
      <c r="J94" s="212"/>
      <c r="K94" s="212"/>
      <c r="L94" s="212"/>
      <c r="M94" s="212"/>
      <c r="N94" s="212"/>
      <c r="O94" s="212"/>
      <c r="P94" s="212"/>
      <c r="Q94" s="212"/>
      <c r="R94" s="212"/>
      <c r="S94" s="212"/>
      <c r="T94" s="212"/>
      <c r="U94" s="212"/>
      <c r="V94" s="196" t="s">
        <v>1166</v>
      </c>
      <c r="W94" s="196"/>
      <c r="X94" s="196"/>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15"/>
      <c r="AX94" s="215"/>
      <c r="AY94" s="215"/>
      <c r="AZ94" s="215"/>
    </row>
    <row r="95" spans="1:52" ht="12.75" customHeight="1">
      <c r="A95" s="210">
        <v>91</v>
      </c>
      <c r="B95" s="210"/>
      <c r="C95" s="212" t="s">
        <v>382</v>
      </c>
      <c r="D95" s="212"/>
      <c r="E95" s="212"/>
      <c r="F95" s="212"/>
      <c r="G95" s="212"/>
      <c r="H95" s="212"/>
      <c r="I95" s="212"/>
      <c r="J95" s="212"/>
      <c r="K95" s="212"/>
      <c r="L95" s="212"/>
      <c r="M95" s="212"/>
      <c r="N95" s="212"/>
      <c r="O95" s="212"/>
      <c r="P95" s="212"/>
      <c r="Q95" s="212"/>
      <c r="R95" s="212"/>
      <c r="S95" s="212"/>
      <c r="T95" s="212"/>
      <c r="U95" s="212"/>
      <c r="V95" s="196" t="s">
        <v>1166</v>
      </c>
      <c r="W95" s="196"/>
      <c r="X95" s="196"/>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15"/>
      <c r="AX95" s="215"/>
      <c r="AY95" s="215"/>
      <c r="AZ95" s="215"/>
    </row>
    <row r="96" spans="1:52" ht="25.5" customHeight="1">
      <c r="A96" s="210">
        <v>92</v>
      </c>
      <c r="B96" s="210"/>
      <c r="C96" s="212" t="s">
        <v>383</v>
      </c>
      <c r="D96" s="212"/>
      <c r="E96" s="212"/>
      <c r="F96" s="212"/>
      <c r="G96" s="212"/>
      <c r="H96" s="212"/>
      <c r="I96" s="212"/>
      <c r="J96" s="212"/>
      <c r="K96" s="212"/>
      <c r="L96" s="212"/>
      <c r="M96" s="212"/>
      <c r="N96" s="212"/>
      <c r="O96" s="212"/>
      <c r="P96" s="212"/>
      <c r="Q96" s="212"/>
      <c r="R96" s="212"/>
      <c r="S96" s="212"/>
      <c r="T96" s="212"/>
      <c r="U96" s="212"/>
      <c r="V96" s="196" t="s">
        <v>1166</v>
      </c>
      <c r="W96" s="196"/>
      <c r="X96" s="196"/>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15"/>
      <c r="AX96" s="215"/>
      <c r="AY96" s="215"/>
      <c r="AZ96" s="215"/>
    </row>
    <row r="97" spans="1:52" ht="12.75" customHeight="1">
      <c r="A97" s="210">
        <v>93</v>
      </c>
      <c r="B97" s="210"/>
      <c r="C97" s="212" t="s">
        <v>384</v>
      </c>
      <c r="D97" s="212"/>
      <c r="E97" s="212"/>
      <c r="F97" s="212"/>
      <c r="G97" s="212"/>
      <c r="H97" s="212"/>
      <c r="I97" s="212"/>
      <c r="J97" s="212"/>
      <c r="K97" s="212"/>
      <c r="L97" s="212"/>
      <c r="M97" s="212"/>
      <c r="N97" s="212"/>
      <c r="O97" s="212"/>
      <c r="P97" s="212"/>
      <c r="Q97" s="212"/>
      <c r="R97" s="212"/>
      <c r="S97" s="212"/>
      <c r="T97" s="212"/>
      <c r="U97" s="212"/>
      <c r="V97" s="196" t="s">
        <v>1166</v>
      </c>
      <c r="W97" s="196"/>
      <c r="X97" s="196"/>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15"/>
      <c r="AX97" s="215"/>
      <c r="AY97" s="215"/>
      <c r="AZ97" s="215"/>
    </row>
    <row r="98" spans="1:53" s="25" customFormat="1" ht="39" customHeight="1">
      <c r="A98" s="210">
        <v>94</v>
      </c>
      <c r="B98" s="210"/>
      <c r="C98" s="212" t="s">
        <v>1904</v>
      </c>
      <c r="D98" s="212"/>
      <c r="E98" s="212"/>
      <c r="F98" s="212"/>
      <c r="G98" s="212"/>
      <c r="H98" s="212"/>
      <c r="I98" s="212"/>
      <c r="J98" s="212"/>
      <c r="K98" s="212"/>
      <c r="L98" s="212"/>
      <c r="M98" s="212"/>
      <c r="N98" s="212"/>
      <c r="O98" s="212"/>
      <c r="P98" s="212"/>
      <c r="Q98" s="212"/>
      <c r="R98" s="212"/>
      <c r="S98" s="212"/>
      <c r="T98" s="212"/>
      <c r="U98" s="212"/>
      <c r="V98" s="196" t="s">
        <v>1168</v>
      </c>
      <c r="W98" s="196"/>
      <c r="X98" s="196"/>
      <c r="Y98" s="216" t="s">
        <v>559</v>
      </c>
      <c r="Z98" s="217"/>
      <c r="AA98" s="217"/>
      <c r="AB98" s="217"/>
      <c r="AC98" s="203" t="s">
        <v>729</v>
      </c>
      <c r="AD98" s="203"/>
      <c r="AE98" s="203"/>
      <c r="AF98" s="203"/>
      <c r="AG98" s="203" t="s">
        <v>730</v>
      </c>
      <c r="AH98" s="203"/>
      <c r="AI98" s="203"/>
      <c r="AJ98" s="203"/>
      <c r="AK98" s="203" t="s">
        <v>731</v>
      </c>
      <c r="AL98" s="203"/>
      <c r="AM98" s="203"/>
      <c r="AN98" s="203"/>
      <c r="AO98" s="203" t="s">
        <v>732</v>
      </c>
      <c r="AP98" s="203"/>
      <c r="AQ98" s="203"/>
      <c r="AR98" s="203"/>
      <c r="AS98" s="203" t="s">
        <v>733</v>
      </c>
      <c r="AT98" s="203"/>
      <c r="AU98" s="203"/>
      <c r="AV98" s="203"/>
      <c r="AW98" s="191"/>
      <c r="AX98" s="192"/>
      <c r="AY98" s="192"/>
      <c r="AZ98" s="192"/>
      <c r="BA98" s="126"/>
    </row>
    <row r="99" spans="1:52" ht="39.75" customHeight="1">
      <c r="A99" s="210">
        <v>95</v>
      </c>
      <c r="B99" s="210"/>
      <c r="C99" s="212" t="s">
        <v>385</v>
      </c>
      <c r="D99" s="212"/>
      <c r="E99" s="212"/>
      <c r="F99" s="212"/>
      <c r="G99" s="212"/>
      <c r="H99" s="212"/>
      <c r="I99" s="212"/>
      <c r="J99" s="212"/>
      <c r="K99" s="212"/>
      <c r="L99" s="212"/>
      <c r="M99" s="212"/>
      <c r="N99" s="212"/>
      <c r="O99" s="212"/>
      <c r="P99" s="212"/>
      <c r="Q99" s="212"/>
      <c r="R99" s="212"/>
      <c r="S99" s="212"/>
      <c r="T99" s="212"/>
      <c r="U99" s="212"/>
      <c r="V99" s="196" t="s">
        <v>1168</v>
      </c>
      <c r="W99" s="196"/>
      <c r="X99" s="196"/>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2" t="s">
        <v>734</v>
      </c>
      <c r="AX99" s="205"/>
      <c r="AY99" s="205"/>
      <c r="AZ99" s="205"/>
    </row>
    <row r="100" spans="1:52" ht="40.5" customHeight="1">
      <c r="A100" s="210">
        <v>96</v>
      </c>
      <c r="B100" s="210"/>
      <c r="C100" s="212" t="s">
        <v>386</v>
      </c>
      <c r="D100" s="212"/>
      <c r="E100" s="212"/>
      <c r="F100" s="212"/>
      <c r="G100" s="212"/>
      <c r="H100" s="212"/>
      <c r="I100" s="212"/>
      <c r="J100" s="212"/>
      <c r="K100" s="212"/>
      <c r="L100" s="212"/>
      <c r="M100" s="212"/>
      <c r="N100" s="212"/>
      <c r="O100" s="212"/>
      <c r="P100" s="212"/>
      <c r="Q100" s="212"/>
      <c r="R100" s="212"/>
      <c r="S100" s="212"/>
      <c r="T100" s="212"/>
      <c r="U100" s="212"/>
      <c r="V100" s="196" t="s">
        <v>1168</v>
      </c>
      <c r="W100" s="196"/>
      <c r="X100" s="196"/>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8"/>
      <c r="AX100" s="208"/>
      <c r="AY100" s="208"/>
      <c r="AZ100" s="208"/>
    </row>
    <row r="101" spans="1:52" ht="39" customHeight="1">
      <c r="A101" s="210">
        <v>97</v>
      </c>
      <c r="B101" s="210"/>
      <c r="C101" s="212" t="s">
        <v>1905</v>
      </c>
      <c r="D101" s="212"/>
      <c r="E101" s="212"/>
      <c r="F101" s="212"/>
      <c r="G101" s="212"/>
      <c r="H101" s="212"/>
      <c r="I101" s="212"/>
      <c r="J101" s="212"/>
      <c r="K101" s="212"/>
      <c r="L101" s="212"/>
      <c r="M101" s="212"/>
      <c r="N101" s="212"/>
      <c r="O101" s="212"/>
      <c r="P101" s="212"/>
      <c r="Q101" s="212"/>
      <c r="R101" s="212"/>
      <c r="S101" s="212"/>
      <c r="T101" s="212"/>
      <c r="U101" s="212"/>
      <c r="V101" s="196" t="s">
        <v>1170</v>
      </c>
      <c r="W101" s="196"/>
      <c r="X101" s="196"/>
      <c r="Y101" s="216" t="s">
        <v>559</v>
      </c>
      <c r="Z101" s="217"/>
      <c r="AA101" s="217"/>
      <c r="AB101" s="217"/>
      <c r="AC101" s="203" t="s">
        <v>735</v>
      </c>
      <c r="AD101" s="203"/>
      <c r="AE101" s="203"/>
      <c r="AF101" s="203"/>
      <c r="AG101" s="203" t="s">
        <v>736</v>
      </c>
      <c r="AH101" s="203"/>
      <c r="AI101" s="203"/>
      <c r="AJ101" s="203"/>
      <c r="AK101" s="203" t="s">
        <v>737</v>
      </c>
      <c r="AL101" s="203"/>
      <c r="AM101" s="203"/>
      <c r="AN101" s="203"/>
      <c r="AO101" s="203" t="s">
        <v>738</v>
      </c>
      <c r="AP101" s="203"/>
      <c r="AQ101" s="203"/>
      <c r="AR101" s="203"/>
      <c r="AS101" s="203" t="s">
        <v>739</v>
      </c>
      <c r="AT101" s="203"/>
      <c r="AU101" s="203"/>
      <c r="AV101" s="203"/>
      <c r="AW101" s="203" t="s">
        <v>740</v>
      </c>
      <c r="AX101" s="203"/>
      <c r="AY101" s="203"/>
      <c r="AZ101" s="203"/>
    </row>
    <row r="102" spans="1:52" ht="25.5" customHeight="1">
      <c r="A102" s="210">
        <v>98</v>
      </c>
      <c r="B102" s="210"/>
      <c r="C102" s="212" t="s">
        <v>912</v>
      </c>
      <c r="D102" s="212"/>
      <c r="E102" s="212"/>
      <c r="F102" s="212"/>
      <c r="G102" s="212"/>
      <c r="H102" s="212"/>
      <c r="I102" s="212"/>
      <c r="J102" s="212"/>
      <c r="K102" s="212"/>
      <c r="L102" s="212"/>
      <c r="M102" s="212"/>
      <c r="N102" s="212"/>
      <c r="O102" s="212"/>
      <c r="P102" s="212"/>
      <c r="Q102" s="212"/>
      <c r="R102" s="212"/>
      <c r="S102" s="212"/>
      <c r="T102" s="212"/>
      <c r="U102" s="212"/>
      <c r="V102" s="196" t="s">
        <v>1170</v>
      </c>
      <c r="W102" s="196"/>
      <c r="X102" s="196"/>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2" t="s">
        <v>560</v>
      </c>
      <c r="AX102" s="205"/>
      <c r="AY102" s="205"/>
      <c r="AZ102" s="205"/>
    </row>
    <row r="103" spans="1:52" ht="25.5" customHeight="1">
      <c r="A103" s="210">
        <v>99</v>
      </c>
      <c r="B103" s="210"/>
      <c r="C103" s="212" t="s">
        <v>913</v>
      </c>
      <c r="D103" s="212"/>
      <c r="E103" s="212"/>
      <c r="F103" s="212"/>
      <c r="G103" s="212"/>
      <c r="H103" s="212"/>
      <c r="I103" s="212"/>
      <c r="J103" s="212"/>
      <c r="K103" s="212"/>
      <c r="L103" s="212"/>
      <c r="M103" s="212"/>
      <c r="N103" s="212"/>
      <c r="O103" s="212"/>
      <c r="P103" s="212"/>
      <c r="Q103" s="212"/>
      <c r="R103" s="212"/>
      <c r="S103" s="212"/>
      <c r="T103" s="212"/>
      <c r="U103" s="212"/>
      <c r="V103" s="196" t="s">
        <v>1170</v>
      </c>
      <c r="W103" s="196"/>
      <c r="X103" s="196"/>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8"/>
      <c r="AX103" s="208"/>
      <c r="AY103" s="208"/>
      <c r="AZ103" s="208"/>
    </row>
    <row r="104" spans="1:53" s="25" customFormat="1" ht="39" customHeight="1">
      <c r="A104" s="210">
        <v>100</v>
      </c>
      <c r="B104" s="210"/>
      <c r="C104" s="212" t="s">
        <v>1906</v>
      </c>
      <c r="D104" s="212"/>
      <c r="E104" s="212"/>
      <c r="F104" s="212"/>
      <c r="G104" s="212"/>
      <c r="H104" s="212"/>
      <c r="I104" s="212"/>
      <c r="J104" s="212"/>
      <c r="K104" s="212"/>
      <c r="L104" s="212"/>
      <c r="M104" s="212"/>
      <c r="N104" s="212"/>
      <c r="O104" s="212"/>
      <c r="P104" s="212"/>
      <c r="Q104" s="212"/>
      <c r="R104" s="212"/>
      <c r="S104" s="212"/>
      <c r="T104" s="212"/>
      <c r="U104" s="212"/>
      <c r="V104" s="196" t="s">
        <v>1172</v>
      </c>
      <c r="W104" s="196"/>
      <c r="X104" s="196"/>
      <c r="Y104" s="216" t="s">
        <v>559</v>
      </c>
      <c r="Z104" s="217"/>
      <c r="AA104" s="217"/>
      <c r="AB104" s="217"/>
      <c r="AC104" s="203" t="s">
        <v>741</v>
      </c>
      <c r="AD104" s="203"/>
      <c r="AE104" s="203"/>
      <c r="AF104" s="203"/>
      <c r="AG104" s="203" t="s">
        <v>742</v>
      </c>
      <c r="AH104" s="203"/>
      <c r="AI104" s="203"/>
      <c r="AJ104" s="203"/>
      <c r="AK104" s="203" t="s">
        <v>743</v>
      </c>
      <c r="AL104" s="203"/>
      <c r="AM104" s="203"/>
      <c r="AN104" s="203"/>
      <c r="AO104" s="203" t="s">
        <v>744</v>
      </c>
      <c r="AP104" s="203"/>
      <c r="AQ104" s="203"/>
      <c r="AR104" s="203"/>
      <c r="AS104" s="203" t="s">
        <v>745</v>
      </c>
      <c r="AT104" s="203"/>
      <c r="AU104" s="203"/>
      <c r="AV104" s="203"/>
      <c r="AW104" s="203" t="s">
        <v>746</v>
      </c>
      <c r="AX104" s="203"/>
      <c r="AY104" s="203"/>
      <c r="AZ104" s="203"/>
      <c r="BA104" s="126"/>
    </row>
    <row r="105" spans="1:52" ht="12.75" customHeight="1">
      <c r="A105" s="210">
        <v>101</v>
      </c>
      <c r="B105" s="210"/>
      <c r="C105" s="212" t="s">
        <v>914</v>
      </c>
      <c r="D105" s="212"/>
      <c r="E105" s="212"/>
      <c r="F105" s="212"/>
      <c r="G105" s="212"/>
      <c r="H105" s="212"/>
      <c r="I105" s="212"/>
      <c r="J105" s="212"/>
      <c r="K105" s="212"/>
      <c r="L105" s="212"/>
      <c r="M105" s="212"/>
      <c r="N105" s="212"/>
      <c r="O105" s="212"/>
      <c r="P105" s="212"/>
      <c r="Q105" s="212"/>
      <c r="R105" s="212"/>
      <c r="S105" s="212"/>
      <c r="T105" s="212"/>
      <c r="U105" s="212"/>
      <c r="V105" s="196" t="s">
        <v>1172</v>
      </c>
      <c r="W105" s="196"/>
      <c r="X105" s="196"/>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2" t="s">
        <v>560</v>
      </c>
      <c r="AX105" s="205"/>
      <c r="AY105" s="205"/>
      <c r="AZ105" s="205"/>
    </row>
    <row r="106" spans="1:52" ht="25.5" customHeight="1">
      <c r="A106" s="210">
        <v>102</v>
      </c>
      <c r="B106" s="210"/>
      <c r="C106" s="212" t="s">
        <v>915</v>
      </c>
      <c r="D106" s="212"/>
      <c r="E106" s="212"/>
      <c r="F106" s="212"/>
      <c r="G106" s="212"/>
      <c r="H106" s="212"/>
      <c r="I106" s="212"/>
      <c r="J106" s="212"/>
      <c r="K106" s="212"/>
      <c r="L106" s="212"/>
      <c r="M106" s="212"/>
      <c r="N106" s="212"/>
      <c r="O106" s="212"/>
      <c r="P106" s="212"/>
      <c r="Q106" s="212"/>
      <c r="R106" s="212"/>
      <c r="S106" s="212"/>
      <c r="T106" s="212"/>
      <c r="U106" s="212"/>
      <c r="V106" s="196" t="s">
        <v>1172</v>
      </c>
      <c r="W106" s="196"/>
      <c r="X106" s="196"/>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8"/>
      <c r="AX106" s="208"/>
      <c r="AY106" s="208"/>
      <c r="AZ106" s="208"/>
    </row>
    <row r="107" spans="1:52" ht="25.5" customHeight="1">
      <c r="A107" s="210">
        <v>103</v>
      </c>
      <c r="B107" s="210"/>
      <c r="C107" s="212" t="s">
        <v>916</v>
      </c>
      <c r="D107" s="212"/>
      <c r="E107" s="212"/>
      <c r="F107" s="212"/>
      <c r="G107" s="212"/>
      <c r="H107" s="212"/>
      <c r="I107" s="212"/>
      <c r="J107" s="212"/>
      <c r="K107" s="212"/>
      <c r="L107" s="212"/>
      <c r="M107" s="212"/>
      <c r="N107" s="212"/>
      <c r="O107" s="212"/>
      <c r="P107" s="212"/>
      <c r="Q107" s="212"/>
      <c r="R107" s="212"/>
      <c r="S107" s="212"/>
      <c r="T107" s="212"/>
      <c r="U107" s="212"/>
      <c r="V107" s="196" t="s">
        <v>1172</v>
      </c>
      <c r="W107" s="196"/>
      <c r="X107" s="196"/>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8"/>
      <c r="AX107" s="208"/>
      <c r="AY107" s="208"/>
      <c r="AZ107" s="208"/>
    </row>
    <row r="108" spans="1:52" ht="12.75" customHeight="1">
      <c r="A108" s="210">
        <v>104</v>
      </c>
      <c r="B108" s="210"/>
      <c r="C108" s="212" t="s">
        <v>1711</v>
      </c>
      <c r="D108" s="212"/>
      <c r="E108" s="212"/>
      <c r="F108" s="212"/>
      <c r="G108" s="212"/>
      <c r="H108" s="212"/>
      <c r="I108" s="212"/>
      <c r="J108" s="212"/>
      <c r="K108" s="212"/>
      <c r="L108" s="212"/>
      <c r="M108" s="212"/>
      <c r="N108" s="212"/>
      <c r="O108" s="212"/>
      <c r="P108" s="212"/>
      <c r="Q108" s="212"/>
      <c r="R108" s="212"/>
      <c r="S108" s="212"/>
      <c r="T108" s="212"/>
      <c r="U108" s="212"/>
      <c r="V108" s="196" t="s">
        <v>1172</v>
      </c>
      <c r="W108" s="196"/>
      <c r="X108" s="196"/>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8"/>
      <c r="AX108" s="208"/>
      <c r="AY108" s="208"/>
      <c r="AZ108" s="208"/>
    </row>
    <row r="109" spans="1:52" ht="12.75" customHeight="1">
      <c r="A109" s="210">
        <v>105</v>
      </c>
      <c r="B109" s="210"/>
      <c r="C109" s="212" t="s">
        <v>917</v>
      </c>
      <c r="D109" s="212"/>
      <c r="E109" s="212"/>
      <c r="F109" s="212"/>
      <c r="G109" s="212"/>
      <c r="H109" s="212"/>
      <c r="I109" s="212"/>
      <c r="J109" s="212"/>
      <c r="K109" s="212"/>
      <c r="L109" s="212"/>
      <c r="M109" s="212"/>
      <c r="N109" s="212"/>
      <c r="O109" s="212"/>
      <c r="P109" s="212"/>
      <c r="Q109" s="212"/>
      <c r="R109" s="212"/>
      <c r="S109" s="212"/>
      <c r="T109" s="212"/>
      <c r="U109" s="212"/>
      <c r="V109" s="196" t="s">
        <v>1172</v>
      </c>
      <c r="W109" s="196"/>
      <c r="X109" s="196"/>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8"/>
      <c r="AX109" s="208"/>
      <c r="AY109" s="208"/>
      <c r="AZ109" s="208"/>
    </row>
    <row r="110" spans="1:52" ht="25.5" customHeight="1">
      <c r="A110" s="210">
        <v>106</v>
      </c>
      <c r="B110" s="210"/>
      <c r="C110" s="212" t="s">
        <v>918</v>
      </c>
      <c r="D110" s="212"/>
      <c r="E110" s="212"/>
      <c r="F110" s="212"/>
      <c r="G110" s="212"/>
      <c r="H110" s="212"/>
      <c r="I110" s="212"/>
      <c r="J110" s="212"/>
      <c r="K110" s="212"/>
      <c r="L110" s="212"/>
      <c r="M110" s="212"/>
      <c r="N110" s="212"/>
      <c r="O110" s="212"/>
      <c r="P110" s="212"/>
      <c r="Q110" s="212"/>
      <c r="R110" s="212"/>
      <c r="S110" s="212"/>
      <c r="T110" s="212"/>
      <c r="U110" s="212"/>
      <c r="V110" s="196" t="s">
        <v>1172</v>
      </c>
      <c r="W110" s="196"/>
      <c r="X110" s="196"/>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8"/>
      <c r="AX110" s="208"/>
      <c r="AY110" s="208"/>
      <c r="AZ110" s="208"/>
    </row>
    <row r="111" spans="1:52" ht="25.5" customHeight="1">
      <c r="A111" s="210">
        <v>107</v>
      </c>
      <c r="B111" s="210"/>
      <c r="C111" s="212" t="s">
        <v>919</v>
      </c>
      <c r="D111" s="212"/>
      <c r="E111" s="212"/>
      <c r="F111" s="212"/>
      <c r="G111" s="212"/>
      <c r="H111" s="212"/>
      <c r="I111" s="212"/>
      <c r="J111" s="212"/>
      <c r="K111" s="212"/>
      <c r="L111" s="212"/>
      <c r="M111" s="212"/>
      <c r="N111" s="212"/>
      <c r="O111" s="212"/>
      <c r="P111" s="212"/>
      <c r="Q111" s="212"/>
      <c r="R111" s="212"/>
      <c r="S111" s="212"/>
      <c r="T111" s="212"/>
      <c r="U111" s="212"/>
      <c r="V111" s="196" t="s">
        <v>1172</v>
      </c>
      <c r="W111" s="196"/>
      <c r="X111" s="196"/>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8"/>
      <c r="AX111" s="208"/>
      <c r="AY111" s="208"/>
      <c r="AZ111" s="208"/>
    </row>
    <row r="112" spans="1:52" ht="39" customHeight="1">
      <c r="A112" s="210">
        <v>108</v>
      </c>
      <c r="B112" s="210"/>
      <c r="C112" s="212" t="s">
        <v>1882</v>
      </c>
      <c r="D112" s="212"/>
      <c r="E112" s="212"/>
      <c r="F112" s="212"/>
      <c r="G112" s="212"/>
      <c r="H112" s="212"/>
      <c r="I112" s="212"/>
      <c r="J112" s="212"/>
      <c r="K112" s="212"/>
      <c r="L112" s="212"/>
      <c r="M112" s="212"/>
      <c r="N112" s="212"/>
      <c r="O112" s="212"/>
      <c r="P112" s="212"/>
      <c r="Q112" s="212"/>
      <c r="R112" s="212"/>
      <c r="S112" s="212"/>
      <c r="T112" s="212"/>
      <c r="U112" s="212"/>
      <c r="V112" s="196" t="s">
        <v>1172</v>
      </c>
      <c r="W112" s="196"/>
      <c r="X112" s="196"/>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8"/>
      <c r="AX112" s="208"/>
      <c r="AY112" s="208"/>
      <c r="AZ112" s="208"/>
    </row>
    <row r="113" spans="1:52" ht="25.5" customHeight="1">
      <c r="A113" s="210">
        <v>109</v>
      </c>
      <c r="B113" s="210"/>
      <c r="C113" s="212" t="s">
        <v>920</v>
      </c>
      <c r="D113" s="212"/>
      <c r="E113" s="212"/>
      <c r="F113" s="212"/>
      <c r="G113" s="212"/>
      <c r="H113" s="212"/>
      <c r="I113" s="212"/>
      <c r="J113" s="212"/>
      <c r="K113" s="212"/>
      <c r="L113" s="212"/>
      <c r="M113" s="212"/>
      <c r="N113" s="212"/>
      <c r="O113" s="212"/>
      <c r="P113" s="212"/>
      <c r="Q113" s="212"/>
      <c r="R113" s="212"/>
      <c r="S113" s="212"/>
      <c r="T113" s="212"/>
      <c r="U113" s="212"/>
      <c r="V113" s="196" t="s">
        <v>1172</v>
      </c>
      <c r="W113" s="196"/>
      <c r="X113" s="196"/>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8"/>
      <c r="AX113" s="208"/>
      <c r="AY113" s="208"/>
      <c r="AZ113" s="208"/>
    </row>
    <row r="114" spans="1:52" ht="25.5" customHeight="1">
      <c r="A114" s="210">
        <v>110</v>
      </c>
      <c r="B114" s="210"/>
      <c r="C114" s="212" t="s">
        <v>921</v>
      </c>
      <c r="D114" s="212"/>
      <c r="E114" s="212"/>
      <c r="F114" s="212"/>
      <c r="G114" s="212"/>
      <c r="H114" s="212"/>
      <c r="I114" s="212"/>
      <c r="J114" s="212"/>
      <c r="K114" s="212"/>
      <c r="L114" s="212"/>
      <c r="M114" s="212"/>
      <c r="N114" s="212"/>
      <c r="O114" s="212"/>
      <c r="P114" s="212"/>
      <c r="Q114" s="212"/>
      <c r="R114" s="212"/>
      <c r="S114" s="212"/>
      <c r="T114" s="212"/>
      <c r="U114" s="212"/>
      <c r="V114" s="196" t="s">
        <v>1172</v>
      </c>
      <c r="W114" s="196"/>
      <c r="X114" s="196"/>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15"/>
      <c r="AX114" s="215"/>
      <c r="AY114" s="215"/>
      <c r="AZ114" s="215"/>
    </row>
    <row r="115" spans="1:52" ht="12" customHeight="1">
      <c r="A115" s="210">
        <v>111</v>
      </c>
      <c r="B115" s="210"/>
      <c r="C115" s="212" t="s">
        <v>922</v>
      </c>
      <c r="D115" s="212"/>
      <c r="E115" s="212"/>
      <c r="F115" s="212"/>
      <c r="G115" s="212"/>
      <c r="H115" s="212"/>
      <c r="I115" s="212"/>
      <c r="J115" s="212"/>
      <c r="K115" s="212"/>
      <c r="L115" s="212"/>
      <c r="M115" s="212"/>
      <c r="N115" s="212"/>
      <c r="O115" s="212"/>
      <c r="P115" s="212"/>
      <c r="Q115" s="212"/>
      <c r="R115" s="212"/>
      <c r="S115" s="212"/>
      <c r="T115" s="212"/>
      <c r="U115" s="212"/>
      <c r="V115" s="196" t="s">
        <v>1172</v>
      </c>
      <c r="W115" s="196"/>
      <c r="X115" s="196"/>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15"/>
      <c r="AX115" s="215"/>
      <c r="AY115" s="215"/>
      <c r="AZ115" s="215"/>
    </row>
    <row r="116" spans="1:52" ht="12" customHeight="1">
      <c r="A116" s="210">
        <v>112</v>
      </c>
      <c r="B116" s="210"/>
      <c r="C116" s="212" t="s">
        <v>2970</v>
      </c>
      <c r="D116" s="212"/>
      <c r="E116" s="212"/>
      <c r="F116" s="212"/>
      <c r="G116" s="212"/>
      <c r="H116" s="212"/>
      <c r="I116" s="212"/>
      <c r="J116" s="212"/>
      <c r="K116" s="212"/>
      <c r="L116" s="212"/>
      <c r="M116" s="212"/>
      <c r="N116" s="212"/>
      <c r="O116" s="212"/>
      <c r="P116" s="212"/>
      <c r="Q116" s="212"/>
      <c r="R116" s="212"/>
      <c r="S116" s="212"/>
      <c r="T116" s="212"/>
      <c r="U116" s="212"/>
      <c r="V116" s="196" t="s">
        <v>1172</v>
      </c>
      <c r="W116" s="196"/>
      <c r="X116" s="196"/>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15"/>
      <c r="AX116" s="215"/>
      <c r="AY116" s="215"/>
      <c r="AZ116" s="215"/>
    </row>
    <row r="117" spans="1:52" ht="12.75" customHeight="1">
      <c r="A117" s="210">
        <v>113</v>
      </c>
      <c r="B117" s="210"/>
      <c r="C117" s="212" t="s">
        <v>923</v>
      </c>
      <c r="D117" s="212"/>
      <c r="E117" s="212"/>
      <c r="F117" s="212"/>
      <c r="G117" s="212"/>
      <c r="H117" s="212"/>
      <c r="I117" s="212"/>
      <c r="J117" s="212"/>
      <c r="K117" s="212"/>
      <c r="L117" s="212"/>
      <c r="M117" s="212"/>
      <c r="N117" s="212"/>
      <c r="O117" s="212"/>
      <c r="P117" s="212"/>
      <c r="Q117" s="212"/>
      <c r="R117" s="212"/>
      <c r="S117" s="212"/>
      <c r="T117" s="212"/>
      <c r="U117" s="212"/>
      <c r="V117" s="196" t="s">
        <v>1172</v>
      </c>
      <c r="W117" s="196"/>
      <c r="X117" s="196"/>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15"/>
      <c r="AX117" s="215"/>
      <c r="AY117" s="215"/>
      <c r="AZ117" s="215"/>
    </row>
    <row r="118" spans="1:52" ht="12.75" customHeight="1">
      <c r="A118" s="210">
        <v>114</v>
      </c>
      <c r="B118" s="210"/>
      <c r="C118" s="212" t="s">
        <v>1527</v>
      </c>
      <c r="D118" s="212"/>
      <c r="E118" s="212"/>
      <c r="F118" s="212"/>
      <c r="G118" s="212"/>
      <c r="H118" s="212"/>
      <c r="I118" s="212"/>
      <c r="J118" s="212"/>
      <c r="K118" s="212"/>
      <c r="L118" s="212"/>
      <c r="M118" s="212"/>
      <c r="N118" s="212"/>
      <c r="O118" s="212"/>
      <c r="P118" s="212"/>
      <c r="Q118" s="212"/>
      <c r="R118" s="212"/>
      <c r="S118" s="212"/>
      <c r="T118" s="212"/>
      <c r="U118" s="212"/>
      <c r="V118" s="196" t="s">
        <v>1172</v>
      </c>
      <c r="W118" s="196"/>
      <c r="X118" s="196"/>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15"/>
      <c r="AX118" s="215"/>
      <c r="AY118" s="215"/>
      <c r="AZ118" s="215"/>
    </row>
    <row r="119" spans="1:52" ht="25.5" customHeight="1">
      <c r="A119" s="210">
        <v>115</v>
      </c>
      <c r="B119" s="210"/>
      <c r="C119" s="206" t="s">
        <v>924</v>
      </c>
      <c r="D119" s="206"/>
      <c r="E119" s="206"/>
      <c r="F119" s="206"/>
      <c r="G119" s="206"/>
      <c r="H119" s="206"/>
      <c r="I119" s="206"/>
      <c r="J119" s="206"/>
      <c r="K119" s="206"/>
      <c r="L119" s="206"/>
      <c r="M119" s="206"/>
      <c r="N119" s="206"/>
      <c r="O119" s="206"/>
      <c r="P119" s="206"/>
      <c r="Q119" s="206"/>
      <c r="R119" s="206"/>
      <c r="S119" s="206"/>
      <c r="T119" s="206"/>
      <c r="U119" s="206"/>
      <c r="V119" s="196" t="s">
        <v>1172</v>
      </c>
      <c r="W119" s="196"/>
      <c r="X119" s="196"/>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15"/>
      <c r="AX119" s="215"/>
      <c r="AY119" s="215"/>
      <c r="AZ119" s="215"/>
    </row>
    <row r="120" spans="1:52" ht="12.75" customHeight="1">
      <c r="A120" s="210">
        <v>116</v>
      </c>
      <c r="B120" s="210"/>
      <c r="C120" s="206" t="s">
        <v>925</v>
      </c>
      <c r="D120" s="206"/>
      <c r="E120" s="206"/>
      <c r="F120" s="206"/>
      <c r="G120" s="206"/>
      <c r="H120" s="206"/>
      <c r="I120" s="206"/>
      <c r="J120" s="206"/>
      <c r="K120" s="206"/>
      <c r="L120" s="206"/>
      <c r="M120" s="206"/>
      <c r="N120" s="206"/>
      <c r="O120" s="206"/>
      <c r="P120" s="206"/>
      <c r="Q120" s="206"/>
      <c r="R120" s="206"/>
      <c r="S120" s="206"/>
      <c r="T120" s="206"/>
      <c r="U120" s="206"/>
      <c r="V120" s="196" t="s">
        <v>1172</v>
      </c>
      <c r="W120" s="196"/>
      <c r="X120" s="196"/>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15"/>
      <c r="AX120" s="215"/>
      <c r="AY120" s="215"/>
      <c r="AZ120" s="215"/>
    </row>
    <row r="121" spans="1:52" ht="12.75" customHeight="1">
      <c r="A121" s="210">
        <v>117</v>
      </c>
      <c r="B121" s="210"/>
      <c r="C121" s="206" t="s">
        <v>1669</v>
      </c>
      <c r="D121" s="206"/>
      <c r="E121" s="206"/>
      <c r="F121" s="206"/>
      <c r="G121" s="206"/>
      <c r="H121" s="206"/>
      <c r="I121" s="206"/>
      <c r="J121" s="206"/>
      <c r="K121" s="206"/>
      <c r="L121" s="206"/>
      <c r="M121" s="206"/>
      <c r="N121" s="206"/>
      <c r="O121" s="206"/>
      <c r="P121" s="206"/>
      <c r="Q121" s="206"/>
      <c r="R121" s="206"/>
      <c r="S121" s="206"/>
      <c r="T121" s="206"/>
      <c r="U121" s="206"/>
      <c r="V121" s="196" t="s">
        <v>1172</v>
      </c>
      <c r="W121" s="196"/>
      <c r="X121" s="196"/>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15"/>
      <c r="AX121" s="215"/>
      <c r="AY121" s="215"/>
      <c r="AZ121" s="215"/>
    </row>
    <row r="122" spans="1:52" ht="25.5" customHeight="1">
      <c r="A122" s="210">
        <v>118</v>
      </c>
      <c r="B122" s="210"/>
      <c r="C122" s="206" t="s">
        <v>1528</v>
      </c>
      <c r="D122" s="206"/>
      <c r="E122" s="206"/>
      <c r="F122" s="206"/>
      <c r="G122" s="206"/>
      <c r="H122" s="206"/>
      <c r="I122" s="206"/>
      <c r="J122" s="206"/>
      <c r="K122" s="206"/>
      <c r="L122" s="206"/>
      <c r="M122" s="206"/>
      <c r="N122" s="206"/>
      <c r="O122" s="206"/>
      <c r="P122" s="206"/>
      <c r="Q122" s="206"/>
      <c r="R122" s="206"/>
      <c r="S122" s="206"/>
      <c r="T122" s="206"/>
      <c r="U122" s="206"/>
      <c r="V122" s="196" t="s">
        <v>1172</v>
      </c>
      <c r="W122" s="196"/>
      <c r="X122" s="196"/>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15"/>
      <c r="AX122" s="215"/>
      <c r="AY122" s="215"/>
      <c r="AZ122" s="215"/>
    </row>
    <row r="123" spans="1:52" ht="25.5" customHeight="1">
      <c r="A123" s="210">
        <v>119</v>
      </c>
      <c r="B123" s="210"/>
      <c r="C123" s="206" t="s">
        <v>1670</v>
      </c>
      <c r="D123" s="206"/>
      <c r="E123" s="206"/>
      <c r="F123" s="206"/>
      <c r="G123" s="206"/>
      <c r="H123" s="206"/>
      <c r="I123" s="206"/>
      <c r="J123" s="206"/>
      <c r="K123" s="206"/>
      <c r="L123" s="206"/>
      <c r="M123" s="206"/>
      <c r="N123" s="206"/>
      <c r="O123" s="206"/>
      <c r="P123" s="206"/>
      <c r="Q123" s="206"/>
      <c r="R123" s="206"/>
      <c r="S123" s="206"/>
      <c r="T123" s="206"/>
      <c r="U123" s="206"/>
      <c r="V123" s="196" t="s">
        <v>1172</v>
      </c>
      <c r="W123" s="196"/>
      <c r="X123" s="196"/>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15"/>
      <c r="AX123" s="215"/>
      <c r="AY123" s="215"/>
      <c r="AZ123" s="215"/>
    </row>
    <row r="124" spans="1:52" ht="13.5" customHeight="1">
      <c r="A124" s="210">
        <v>120</v>
      </c>
      <c r="B124" s="210"/>
      <c r="C124" s="211" t="s">
        <v>1907</v>
      </c>
      <c r="D124" s="211"/>
      <c r="E124" s="211"/>
      <c r="F124" s="211"/>
      <c r="G124" s="211"/>
      <c r="H124" s="211"/>
      <c r="I124" s="211"/>
      <c r="J124" s="211"/>
      <c r="K124" s="211"/>
      <c r="L124" s="211"/>
      <c r="M124" s="211"/>
      <c r="N124" s="211"/>
      <c r="O124" s="211"/>
      <c r="P124" s="211"/>
      <c r="Q124" s="211"/>
      <c r="R124" s="211"/>
      <c r="S124" s="211"/>
      <c r="T124" s="211"/>
      <c r="U124" s="211"/>
      <c r="V124" s="200" t="s">
        <v>1174</v>
      </c>
      <c r="W124" s="200"/>
      <c r="X124" s="200"/>
      <c r="Y124" s="191"/>
      <c r="Z124" s="192"/>
      <c r="AA124" s="192"/>
      <c r="AB124" s="192"/>
      <c r="AC124" s="191"/>
      <c r="AD124" s="192"/>
      <c r="AE124" s="192"/>
      <c r="AF124" s="192"/>
      <c r="AG124" s="191"/>
      <c r="AH124" s="192"/>
      <c r="AI124" s="192"/>
      <c r="AJ124" s="192"/>
      <c r="AK124" s="191"/>
      <c r="AL124" s="192"/>
      <c r="AM124" s="192"/>
      <c r="AN124" s="192"/>
      <c r="AO124" s="191"/>
      <c r="AP124" s="192"/>
      <c r="AQ124" s="192"/>
      <c r="AR124" s="192"/>
      <c r="AS124" s="191"/>
      <c r="AT124" s="192"/>
      <c r="AU124" s="192"/>
      <c r="AV124" s="192"/>
      <c r="AW124" s="191"/>
      <c r="AX124" s="192"/>
      <c r="AY124" s="192"/>
      <c r="AZ124" s="192"/>
    </row>
    <row r="125" spans="1:52" ht="39" customHeight="1">
      <c r="A125" s="210">
        <v>121</v>
      </c>
      <c r="B125" s="210"/>
      <c r="C125" s="212" t="s">
        <v>2835</v>
      </c>
      <c r="D125" s="212"/>
      <c r="E125" s="212"/>
      <c r="F125" s="212"/>
      <c r="G125" s="212"/>
      <c r="H125" s="212"/>
      <c r="I125" s="212"/>
      <c r="J125" s="212"/>
      <c r="K125" s="212"/>
      <c r="L125" s="212"/>
      <c r="M125" s="212"/>
      <c r="N125" s="212"/>
      <c r="O125" s="212"/>
      <c r="P125" s="212"/>
      <c r="Q125" s="212"/>
      <c r="R125" s="212"/>
      <c r="S125" s="212"/>
      <c r="T125" s="212"/>
      <c r="U125" s="212"/>
      <c r="V125" s="196" t="s">
        <v>1176</v>
      </c>
      <c r="W125" s="196"/>
      <c r="X125" s="196"/>
      <c r="Y125" s="202" t="s">
        <v>559</v>
      </c>
      <c r="Z125" s="205"/>
      <c r="AA125" s="205"/>
      <c r="AB125" s="205"/>
      <c r="AC125" s="203" t="s">
        <v>747</v>
      </c>
      <c r="AD125" s="203"/>
      <c r="AE125" s="203"/>
      <c r="AF125" s="203"/>
      <c r="AG125" s="203" t="s">
        <v>748</v>
      </c>
      <c r="AH125" s="203"/>
      <c r="AI125" s="203"/>
      <c r="AJ125" s="203"/>
      <c r="AK125" s="203" t="s">
        <v>749</v>
      </c>
      <c r="AL125" s="203"/>
      <c r="AM125" s="203"/>
      <c r="AN125" s="203"/>
      <c r="AO125" s="203" t="s">
        <v>750</v>
      </c>
      <c r="AP125" s="203"/>
      <c r="AQ125" s="203"/>
      <c r="AR125" s="203"/>
      <c r="AS125" s="203" t="s">
        <v>751</v>
      </c>
      <c r="AT125" s="203"/>
      <c r="AU125" s="203"/>
      <c r="AV125" s="203"/>
      <c r="AW125" s="203" t="s">
        <v>752</v>
      </c>
      <c r="AX125" s="203"/>
      <c r="AY125" s="203"/>
      <c r="AZ125" s="203"/>
    </row>
    <row r="126" spans="1:52" ht="51.75" customHeight="1">
      <c r="A126" s="210">
        <v>122</v>
      </c>
      <c r="B126" s="210"/>
      <c r="C126" s="212" t="s">
        <v>926</v>
      </c>
      <c r="D126" s="212"/>
      <c r="E126" s="212"/>
      <c r="F126" s="212"/>
      <c r="G126" s="212"/>
      <c r="H126" s="212"/>
      <c r="I126" s="212"/>
      <c r="J126" s="212"/>
      <c r="K126" s="212"/>
      <c r="L126" s="212"/>
      <c r="M126" s="212"/>
      <c r="N126" s="212"/>
      <c r="O126" s="212"/>
      <c r="P126" s="212"/>
      <c r="Q126" s="212"/>
      <c r="R126" s="212"/>
      <c r="S126" s="212"/>
      <c r="T126" s="212"/>
      <c r="U126" s="212"/>
      <c r="V126" s="196" t="s">
        <v>1176</v>
      </c>
      <c r="W126" s="196"/>
      <c r="X126" s="196"/>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2" t="s">
        <v>560</v>
      </c>
      <c r="AX126" s="205"/>
      <c r="AY126" s="205"/>
      <c r="AZ126" s="205"/>
    </row>
    <row r="127" spans="1:52" ht="25.5" customHeight="1">
      <c r="A127" s="210">
        <v>123</v>
      </c>
      <c r="B127" s="210"/>
      <c r="C127" s="212" t="s">
        <v>1468</v>
      </c>
      <c r="D127" s="212"/>
      <c r="E127" s="212"/>
      <c r="F127" s="212"/>
      <c r="G127" s="212"/>
      <c r="H127" s="212"/>
      <c r="I127" s="212"/>
      <c r="J127" s="212"/>
      <c r="K127" s="212"/>
      <c r="L127" s="212"/>
      <c r="M127" s="212"/>
      <c r="N127" s="212"/>
      <c r="O127" s="212"/>
      <c r="P127" s="212"/>
      <c r="Q127" s="212"/>
      <c r="R127" s="212"/>
      <c r="S127" s="212"/>
      <c r="T127" s="212"/>
      <c r="U127" s="212"/>
      <c r="V127" s="196" t="s">
        <v>1471</v>
      </c>
      <c r="W127" s="196"/>
      <c r="X127" s="196"/>
      <c r="Y127" s="202" t="s">
        <v>559</v>
      </c>
      <c r="Z127" s="205"/>
      <c r="AA127" s="205"/>
      <c r="AB127" s="205"/>
      <c r="AC127" s="203" t="s">
        <v>1529</v>
      </c>
      <c r="AD127" s="203"/>
      <c r="AE127" s="203"/>
      <c r="AF127" s="203"/>
      <c r="AG127" s="203" t="s">
        <v>1535</v>
      </c>
      <c r="AH127" s="203"/>
      <c r="AI127" s="203"/>
      <c r="AJ127" s="203"/>
      <c r="AK127" s="203" t="s">
        <v>1538</v>
      </c>
      <c r="AL127" s="203"/>
      <c r="AM127" s="203"/>
      <c r="AN127" s="203"/>
      <c r="AO127" s="203" t="s">
        <v>1539</v>
      </c>
      <c r="AP127" s="203"/>
      <c r="AQ127" s="203"/>
      <c r="AR127" s="203"/>
      <c r="AS127" s="203" t="s">
        <v>1540</v>
      </c>
      <c r="AT127" s="203"/>
      <c r="AU127" s="203"/>
      <c r="AV127" s="203"/>
      <c r="AW127" s="203" t="s">
        <v>1532</v>
      </c>
      <c r="AX127" s="203"/>
      <c r="AY127" s="203"/>
      <c r="AZ127" s="203"/>
    </row>
    <row r="128" spans="1:52" ht="25.5" customHeight="1">
      <c r="A128" s="210">
        <v>124</v>
      </c>
      <c r="B128" s="210"/>
      <c r="C128" s="212" t="s">
        <v>1469</v>
      </c>
      <c r="D128" s="212"/>
      <c r="E128" s="212"/>
      <c r="F128" s="212"/>
      <c r="G128" s="212"/>
      <c r="H128" s="212"/>
      <c r="I128" s="212"/>
      <c r="J128" s="212"/>
      <c r="K128" s="212"/>
      <c r="L128" s="212"/>
      <c r="M128" s="212"/>
      <c r="N128" s="212"/>
      <c r="O128" s="212"/>
      <c r="P128" s="212"/>
      <c r="Q128" s="212"/>
      <c r="R128" s="212"/>
      <c r="S128" s="212"/>
      <c r="T128" s="212"/>
      <c r="U128" s="212"/>
      <c r="V128" s="196" t="s">
        <v>1472</v>
      </c>
      <c r="W128" s="196"/>
      <c r="X128" s="196"/>
      <c r="Y128" s="214"/>
      <c r="Z128" s="214"/>
      <c r="AA128" s="214"/>
      <c r="AB128" s="214"/>
      <c r="AC128" s="203" t="s">
        <v>1530</v>
      </c>
      <c r="AD128" s="203"/>
      <c r="AE128" s="203"/>
      <c r="AF128" s="203"/>
      <c r="AG128" s="203" t="s">
        <v>1536</v>
      </c>
      <c r="AH128" s="203"/>
      <c r="AI128" s="203"/>
      <c r="AJ128" s="203"/>
      <c r="AK128" s="203" t="s">
        <v>1541</v>
      </c>
      <c r="AL128" s="203"/>
      <c r="AM128" s="203"/>
      <c r="AN128" s="203"/>
      <c r="AO128" s="203" t="s">
        <v>1542</v>
      </c>
      <c r="AP128" s="203"/>
      <c r="AQ128" s="203"/>
      <c r="AR128" s="203"/>
      <c r="AS128" s="203" t="s">
        <v>1543</v>
      </c>
      <c r="AT128" s="203"/>
      <c r="AU128" s="203"/>
      <c r="AV128" s="203"/>
      <c r="AW128" s="203" t="s">
        <v>1533</v>
      </c>
      <c r="AX128" s="203"/>
      <c r="AY128" s="203"/>
      <c r="AZ128" s="203"/>
    </row>
    <row r="129" spans="1:52" ht="25.5" customHeight="1">
      <c r="A129" s="210">
        <v>125</v>
      </c>
      <c r="B129" s="210"/>
      <c r="C129" s="212" t="s">
        <v>1470</v>
      </c>
      <c r="D129" s="212"/>
      <c r="E129" s="212"/>
      <c r="F129" s="212"/>
      <c r="G129" s="212"/>
      <c r="H129" s="212"/>
      <c r="I129" s="212"/>
      <c r="J129" s="212"/>
      <c r="K129" s="212"/>
      <c r="L129" s="212"/>
      <c r="M129" s="212"/>
      <c r="N129" s="212"/>
      <c r="O129" s="212"/>
      <c r="P129" s="212"/>
      <c r="Q129" s="212"/>
      <c r="R129" s="212"/>
      <c r="S129" s="212"/>
      <c r="T129" s="212"/>
      <c r="U129" s="212"/>
      <c r="V129" s="196" t="s">
        <v>1473</v>
      </c>
      <c r="W129" s="196"/>
      <c r="X129" s="196"/>
      <c r="Y129" s="214"/>
      <c r="Z129" s="214"/>
      <c r="AA129" s="214"/>
      <c r="AB129" s="214"/>
      <c r="AC129" s="203" t="s">
        <v>1531</v>
      </c>
      <c r="AD129" s="203"/>
      <c r="AE129" s="203"/>
      <c r="AF129" s="203"/>
      <c r="AG129" s="203" t="s">
        <v>1537</v>
      </c>
      <c r="AH129" s="203"/>
      <c r="AI129" s="203"/>
      <c r="AJ129" s="203"/>
      <c r="AK129" s="203" t="s">
        <v>1546</v>
      </c>
      <c r="AL129" s="203"/>
      <c r="AM129" s="203"/>
      <c r="AN129" s="203"/>
      <c r="AO129" s="203" t="s">
        <v>1545</v>
      </c>
      <c r="AP129" s="203"/>
      <c r="AQ129" s="203"/>
      <c r="AR129" s="203"/>
      <c r="AS129" s="203" t="s">
        <v>1544</v>
      </c>
      <c r="AT129" s="203"/>
      <c r="AU129" s="203"/>
      <c r="AV129" s="203"/>
      <c r="AW129" s="203" t="s">
        <v>1534</v>
      </c>
      <c r="AX129" s="203"/>
      <c r="AY129" s="203"/>
      <c r="AZ129" s="203"/>
    </row>
    <row r="130" spans="1:52" ht="12.75" customHeight="1">
      <c r="A130" s="210">
        <v>126</v>
      </c>
      <c r="B130" s="210"/>
      <c r="C130" s="212" t="s">
        <v>1908</v>
      </c>
      <c r="D130" s="212"/>
      <c r="E130" s="212"/>
      <c r="F130" s="212"/>
      <c r="G130" s="212"/>
      <c r="H130" s="212"/>
      <c r="I130" s="212"/>
      <c r="J130" s="212"/>
      <c r="K130" s="212"/>
      <c r="L130" s="212"/>
      <c r="M130" s="212"/>
      <c r="N130" s="212"/>
      <c r="O130" s="212"/>
      <c r="P130" s="212"/>
      <c r="Q130" s="212"/>
      <c r="R130" s="212"/>
      <c r="S130" s="212"/>
      <c r="T130" s="212"/>
      <c r="U130" s="212"/>
      <c r="V130" s="196" t="s">
        <v>1178</v>
      </c>
      <c r="W130" s="196"/>
      <c r="X130" s="196"/>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row>
    <row r="131" spans="1:52" ht="25.5" customHeight="1">
      <c r="A131" s="210">
        <v>127</v>
      </c>
      <c r="B131" s="210"/>
      <c r="C131" s="212" t="s">
        <v>1181</v>
      </c>
      <c r="D131" s="212"/>
      <c r="E131" s="212"/>
      <c r="F131" s="212"/>
      <c r="G131" s="212"/>
      <c r="H131" s="212"/>
      <c r="I131" s="212"/>
      <c r="J131" s="212"/>
      <c r="K131" s="212"/>
      <c r="L131" s="212"/>
      <c r="M131" s="212"/>
      <c r="N131" s="212"/>
      <c r="O131" s="212"/>
      <c r="P131" s="212"/>
      <c r="Q131" s="212"/>
      <c r="R131" s="212"/>
      <c r="S131" s="212"/>
      <c r="T131" s="212"/>
      <c r="U131" s="212"/>
      <c r="V131" s="196" t="s">
        <v>1180</v>
      </c>
      <c r="W131" s="196"/>
      <c r="X131" s="196"/>
      <c r="Y131" s="202" t="s">
        <v>559</v>
      </c>
      <c r="Z131" s="214"/>
      <c r="AA131" s="214"/>
      <c r="AB131" s="214"/>
      <c r="AC131" s="203" t="s">
        <v>753</v>
      </c>
      <c r="AD131" s="203"/>
      <c r="AE131" s="203"/>
      <c r="AF131" s="203"/>
      <c r="AG131" s="203" t="s">
        <v>754</v>
      </c>
      <c r="AH131" s="203"/>
      <c r="AI131" s="203"/>
      <c r="AJ131" s="203"/>
      <c r="AK131" s="203" t="s">
        <v>755</v>
      </c>
      <c r="AL131" s="203"/>
      <c r="AM131" s="203"/>
      <c r="AN131" s="203"/>
      <c r="AO131" s="203" t="s">
        <v>756</v>
      </c>
      <c r="AP131" s="203"/>
      <c r="AQ131" s="203"/>
      <c r="AR131" s="203"/>
      <c r="AS131" s="203" t="s">
        <v>757</v>
      </c>
      <c r="AT131" s="203"/>
      <c r="AU131" s="203"/>
      <c r="AV131" s="203"/>
      <c r="AW131" s="203" t="s">
        <v>758</v>
      </c>
      <c r="AX131" s="203"/>
      <c r="AY131" s="203"/>
      <c r="AZ131" s="203"/>
    </row>
    <row r="132" spans="1:52" ht="25.5" customHeight="1">
      <c r="A132" s="210">
        <v>128</v>
      </c>
      <c r="B132" s="210"/>
      <c r="C132" s="212" t="s">
        <v>1909</v>
      </c>
      <c r="D132" s="212"/>
      <c r="E132" s="212"/>
      <c r="F132" s="212"/>
      <c r="G132" s="212"/>
      <c r="H132" s="212"/>
      <c r="I132" s="212"/>
      <c r="J132" s="212"/>
      <c r="K132" s="212"/>
      <c r="L132" s="212"/>
      <c r="M132" s="212"/>
      <c r="N132" s="212"/>
      <c r="O132" s="212"/>
      <c r="P132" s="212"/>
      <c r="Q132" s="212"/>
      <c r="R132" s="212"/>
      <c r="S132" s="212"/>
      <c r="T132" s="212"/>
      <c r="U132" s="212"/>
      <c r="V132" s="196" t="s">
        <v>1182</v>
      </c>
      <c r="W132" s="196"/>
      <c r="X132" s="196"/>
      <c r="Y132" s="214"/>
      <c r="Z132" s="214"/>
      <c r="AA132" s="214"/>
      <c r="AB132" s="214"/>
      <c r="AC132" s="203" t="s">
        <v>759</v>
      </c>
      <c r="AD132" s="203"/>
      <c r="AE132" s="203"/>
      <c r="AF132" s="203"/>
      <c r="AG132" s="203" t="s">
        <v>760</v>
      </c>
      <c r="AH132" s="203"/>
      <c r="AI132" s="203"/>
      <c r="AJ132" s="203"/>
      <c r="AK132" s="203" t="s">
        <v>761</v>
      </c>
      <c r="AL132" s="203"/>
      <c r="AM132" s="203"/>
      <c r="AN132" s="203"/>
      <c r="AO132" s="207" t="s">
        <v>2937</v>
      </c>
      <c r="AP132" s="207"/>
      <c r="AQ132" s="207"/>
      <c r="AR132" s="207"/>
      <c r="AS132" s="213"/>
      <c r="AT132" s="213"/>
      <c r="AU132" s="213"/>
      <c r="AV132" s="213"/>
      <c r="AW132" s="191"/>
      <c r="AX132" s="191"/>
      <c r="AY132" s="191"/>
      <c r="AZ132" s="191"/>
    </row>
    <row r="133" spans="1:52" ht="12.75" customHeight="1">
      <c r="A133" s="210">
        <v>129</v>
      </c>
      <c r="B133" s="210"/>
      <c r="C133" s="206" t="s">
        <v>927</v>
      </c>
      <c r="D133" s="206"/>
      <c r="E133" s="206"/>
      <c r="F133" s="206"/>
      <c r="G133" s="206"/>
      <c r="H133" s="206"/>
      <c r="I133" s="206"/>
      <c r="J133" s="206"/>
      <c r="K133" s="206"/>
      <c r="L133" s="206"/>
      <c r="M133" s="206"/>
      <c r="N133" s="206"/>
      <c r="O133" s="206"/>
      <c r="P133" s="206"/>
      <c r="Q133" s="206"/>
      <c r="R133" s="206"/>
      <c r="S133" s="206"/>
      <c r="T133" s="206"/>
      <c r="U133" s="206"/>
      <c r="V133" s="196" t="s">
        <v>1182</v>
      </c>
      <c r="W133" s="196"/>
      <c r="X133" s="196"/>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2" t="s">
        <v>762</v>
      </c>
      <c r="AX133" s="205"/>
      <c r="AY133" s="205"/>
      <c r="AZ133" s="205"/>
    </row>
    <row r="134" spans="1:52" ht="12.75" customHeight="1">
      <c r="A134" s="210">
        <v>130</v>
      </c>
      <c r="B134" s="210"/>
      <c r="C134" s="206" t="s">
        <v>928</v>
      </c>
      <c r="D134" s="206"/>
      <c r="E134" s="206"/>
      <c r="F134" s="206"/>
      <c r="G134" s="206"/>
      <c r="H134" s="206"/>
      <c r="I134" s="206"/>
      <c r="J134" s="206"/>
      <c r="K134" s="206"/>
      <c r="L134" s="206"/>
      <c r="M134" s="206"/>
      <c r="N134" s="206"/>
      <c r="O134" s="206"/>
      <c r="P134" s="206"/>
      <c r="Q134" s="206"/>
      <c r="R134" s="206"/>
      <c r="S134" s="206"/>
      <c r="T134" s="206"/>
      <c r="U134" s="206"/>
      <c r="V134" s="196" t="s">
        <v>1182</v>
      </c>
      <c r="W134" s="196"/>
      <c r="X134" s="196"/>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8"/>
      <c r="AX134" s="208"/>
      <c r="AY134" s="208"/>
      <c r="AZ134" s="208"/>
    </row>
    <row r="135" spans="1:52" ht="25.5" customHeight="1">
      <c r="A135" s="210">
        <v>131</v>
      </c>
      <c r="B135" s="210"/>
      <c r="C135" s="195" t="s">
        <v>2981</v>
      </c>
      <c r="D135" s="195"/>
      <c r="E135" s="195"/>
      <c r="F135" s="195"/>
      <c r="G135" s="195"/>
      <c r="H135" s="195"/>
      <c r="I135" s="195"/>
      <c r="J135" s="195"/>
      <c r="K135" s="195"/>
      <c r="L135" s="195"/>
      <c r="M135" s="195"/>
      <c r="N135" s="195"/>
      <c r="O135" s="195"/>
      <c r="P135" s="195"/>
      <c r="Q135" s="195"/>
      <c r="R135" s="195"/>
      <c r="S135" s="195"/>
      <c r="T135" s="195"/>
      <c r="U135" s="195"/>
      <c r="V135" s="196" t="s">
        <v>1182</v>
      </c>
      <c r="W135" s="196"/>
      <c r="X135" s="196"/>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8"/>
      <c r="AX135" s="208"/>
      <c r="AY135" s="208"/>
      <c r="AZ135" s="208"/>
    </row>
    <row r="136" spans="1:52" ht="12.75" customHeight="1">
      <c r="A136" s="210">
        <v>132</v>
      </c>
      <c r="B136" s="210"/>
      <c r="C136" s="206" t="s">
        <v>929</v>
      </c>
      <c r="D136" s="206"/>
      <c r="E136" s="206"/>
      <c r="F136" s="206"/>
      <c r="G136" s="206"/>
      <c r="H136" s="206"/>
      <c r="I136" s="206"/>
      <c r="J136" s="206"/>
      <c r="K136" s="206"/>
      <c r="L136" s="206"/>
      <c r="M136" s="206"/>
      <c r="N136" s="206"/>
      <c r="O136" s="206"/>
      <c r="P136" s="206"/>
      <c r="Q136" s="206"/>
      <c r="R136" s="206"/>
      <c r="S136" s="206"/>
      <c r="T136" s="206"/>
      <c r="U136" s="206"/>
      <c r="V136" s="196" t="s">
        <v>1182</v>
      </c>
      <c r="W136" s="196"/>
      <c r="X136" s="196"/>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8"/>
      <c r="AX136" s="208"/>
      <c r="AY136" s="208"/>
      <c r="AZ136" s="208"/>
    </row>
    <row r="137" spans="1:52" ht="12.75" customHeight="1">
      <c r="A137" s="210">
        <v>133</v>
      </c>
      <c r="B137" s="210"/>
      <c r="C137" s="206" t="s">
        <v>930</v>
      </c>
      <c r="D137" s="206"/>
      <c r="E137" s="206"/>
      <c r="F137" s="206"/>
      <c r="G137" s="206"/>
      <c r="H137" s="206"/>
      <c r="I137" s="206"/>
      <c r="J137" s="206"/>
      <c r="K137" s="206"/>
      <c r="L137" s="206"/>
      <c r="M137" s="206"/>
      <c r="N137" s="206"/>
      <c r="O137" s="206"/>
      <c r="P137" s="206"/>
      <c r="Q137" s="206"/>
      <c r="R137" s="206"/>
      <c r="S137" s="206"/>
      <c r="T137" s="206"/>
      <c r="U137" s="206"/>
      <c r="V137" s="196" t="s">
        <v>1182</v>
      </c>
      <c r="W137" s="196"/>
      <c r="X137" s="196"/>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8"/>
      <c r="AX137" s="208"/>
      <c r="AY137" s="208"/>
      <c r="AZ137" s="208"/>
    </row>
    <row r="138" spans="1:52" ht="12.75" customHeight="1">
      <c r="A138" s="210">
        <v>134</v>
      </c>
      <c r="B138" s="210"/>
      <c r="C138" s="206" t="s">
        <v>931</v>
      </c>
      <c r="D138" s="206"/>
      <c r="E138" s="206"/>
      <c r="F138" s="206"/>
      <c r="G138" s="206"/>
      <c r="H138" s="206"/>
      <c r="I138" s="206"/>
      <c r="J138" s="206"/>
      <c r="K138" s="206"/>
      <c r="L138" s="206"/>
      <c r="M138" s="206"/>
      <c r="N138" s="206"/>
      <c r="O138" s="206"/>
      <c r="P138" s="206"/>
      <c r="Q138" s="206"/>
      <c r="R138" s="206"/>
      <c r="S138" s="206"/>
      <c r="T138" s="206"/>
      <c r="U138" s="206"/>
      <c r="V138" s="196" t="s">
        <v>1182</v>
      </c>
      <c r="W138" s="196"/>
      <c r="X138" s="196"/>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8"/>
      <c r="AX138" s="208"/>
      <c r="AY138" s="208"/>
      <c r="AZ138" s="208"/>
    </row>
    <row r="139" spans="1:52" ht="12.75" customHeight="1">
      <c r="A139" s="210">
        <v>135</v>
      </c>
      <c r="B139" s="210"/>
      <c r="C139" s="206" t="s">
        <v>932</v>
      </c>
      <c r="D139" s="206"/>
      <c r="E139" s="206"/>
      <c r="F139" s="206"/>
      <c r="G139" s="206"/>
      <c r="H139" s="206"/>
      <c r="I139" s="206"/>
      <c r="J139" s="206"/>
      <c r="K139" s="206"/>
      <c r="L139" s="206"/>
      <c r="M139" s="206"/>
      <c r="N139" s="206"/>
      <c r="O139" s="206"/>
      <c r="P139" s="206"/>
      <c r="Q139" s="206"/>
      <c r="R139" s="206"/>
      <c r="S139" s="206"/>
      <c r="T139" s="206"/>
      <c r="U139" s="206"/>
      <c r="V139" s="196" t="s">
        <v>1182</v>
      </c>
      <c r="W139" s="196"/>
      <c r="X139" s="196"/>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8"/>
      <c r="AX139" s="208"/>
      <c r="AY139" s="208"/>
      <c r="AZ139" s="208"/>
    </row>
    <row r="140" spans="1:52" ht="12.75" customHeight="1">
      <c r="A140" s="210">
        <v>136</v>
      </c>
      <c r="B140" s="210"/>
      <c r="C140" s="206" t="s">
        <v>933</v>
      </c>
      <c r="D140" s="206"/>
      <c r="E140" s="206"/>
      <c r="F140" s="206"/>
      <c r="G140" s="206"/>
      <c r="H140" s="206"/>
      <c r="I140" s="206"/>
      <c r="J140" s="206"/>
      <c r="K140" s="206"/>
      <c r="L140" s="206"/>
      <c r="M140" s="206"/>
      <c r="N140" s="206"/>
      <c r="O140" s="206"/>
      <c r="P140" s="206"/>
      <c r="Q140" s="206"/>
      <c r="R140" s="206"/>
      <c r="S140" s="206"/>
      <c r="T140" s="206"/>
      <c r="U140" s="206"/>
      <c r="V140" s="196" t="s">
        <v>1182</v>
      </c>
      <c r="W140" s="196"/>
      <c r="X140" s="196"/>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8"/>
      <c r="AX140" s="208"/>
      <c r="AY140" s="208"/>
      <c r="AZ140" s="208"/>
    </row>
    <row r="141" spans="1:52" ht="12" customHeight="1">
      <c r="A141" s="210">
        <v>137</v>
      </c>
      <c r="B141" s="210"/>
      <c r="C141" s="206" t="s">
        <v>934</v>
      </c>
      <c r="D141" s="206"/>
      <c r="E141" s="206"/>
      <c r="F141" s="206"/>
      <c r="G141" s="206"/>
      <c r="H141" s="206"/>
      <c r="I141" s="206"/>
      <c r="J141" s="206"/>
      <c r="K141" s="206"/>
      <c r="L141" s="206"/>
      <c r="M141" s="206"/>
      <c r="N141" s="206"/>
      <c r="O141" s="206"/>
      <c r="P141" s="206"/>
      <c r="Q141" s="206"/>
      <c r="R141" s="206"/>
      <c r="S141" s="206"/>
      <c r="T141" s="206"/>
      <c r="U141" s="206"/>
      <c r="V141" s="196" t="s">
        <v>1182</v>
      </c>
      <c r="W141" s="196"/>
      <c r="X141" s="196"/>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8"/>
      <c r="AX141" s="208"/>
      <c r="AY141" s="208"/>
      <c r="AZ141" s="208"/>
    </row>
    <row r="142" spans="1:52" ht="12.75" customHeight="1">
      <c r="A142" s="210">
        <v>138</v>
      </c>
      <c r="B142" s="210"/>
      <c r="C142" s="206" t="s">
        <v>935</v>
      </c>
      <c r="D142" s="206"/>
      <c r="E142" s="206"/>
      <c r="F142" s="206"/>
      <c r="G142" s="206"/>
      <c r="H142" s="206"/>
      <c r="I142" s="206"/>
      <c r="J142" s="206"/>
      <c r="K142" s="206"/>
      <c r="L142" s="206"/>
      <c r="M142" s="206"/>
      <c r="N142" s="206"/>
      <c r="O142" s="206"/>
      <c r="P142" s="206"/>
      <c r="Q142" s="206"/>
      <c r="R142" s="206"/>
      <c r="S142" s="206"/>
      <c r="T142" s="206"/>
      <c r="U142" s="206"/>
      <c r="V142" s="196" t="s">
        <v>1182</v>
      </c>
      <c r="W142" s="196"/>
      <c r="X142" s="196"/>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8"/>
      <c r="AX142" s="208"/>
      <c r="AY142" s="208"/>
      <c r="AZ142" s="208"/>
    </row>
    <row r="143" spans="1:52" ht="39" customHeight="1">
      <c r="A143" s="210">
        <v>139</v>
      </c>
      <c r="B143" s="210"/>
      <c r="C143" s="212" t="s">
        <v>1910</v>
      </c>
      <c r="D143" s="212"/>
      <c r="E143" s="212"/>
      <c r="F143" s="212"/>
      <c r="G143" s="212"/>
      <c r="H143" s="212"/>
      <c r="I143" s="212"/>
      <c r="J143" s="212"/>
      <c r="K143" s="212"/>
      <c r="L143" s="212"/>
      <c r="M143" s="212"/>
      <c r="N143" s="212"/>
      <c r="O143" s="212"/>
      <c r="P143" s="212"/>
      <c r="Q143" s="212"/>
      <c r="R143" s="212"/>
      <c r="S143" s="212"/>
      <c r="T143" s="212"/>
      <c r="U143" s="212"/>
      <c r="V143" s="196" t="s">
        <v>1184</v>
      </c>
      <c r="W143" s="196"/>
      <c r="X143" s="196"/>
      <c r="Y143" s="202" t="s">
        <v>559</v>
      </c>
      <c r="Z143" s="205"/>
      <c r="AA143" s="205"/>
      <c r="AB143" s="205"/>
      <c r="AC143" s="203" t="s">
        <v>763</v>
      </c>
      <c r="AD143" s="203"/>
      <c r="AE143" s="203"/>
      <c r="AF143" s="203"/>
      <c r="AG143" s="203" t="s">
        <v>764</v>
      </c>
      <c r="AH143" s="203"/>
      <c r="AI143" s="203"/>
      <c r="AJ143" s="203"/>
      <c r="AK143" s="203" t="s">
        <v>765</v>
      </c>
      <c r="AL143" s="203"/>
      <c r="AM143" s="203"/>
      <c r="AN143" s="203"/>
      <c r="AO143" s="203" t="s">
        <v>766</v>
      </c>
      <c r="AP143" s="203"/>
      <c r="AQ143" s="203"/>
      <c r="AR143" s="203"/>
      <c r="AS143" s="203" t="s">
        <v>767</v>
      </c>
      <c r="AT143" s="203"/>
      <c r="AU143" s="203"/>
      <c r="AV143" s="203"/>
      <c r="AW143" s="191"/>
      <c r="AX143" s="192"/>
      <c r="AY143" s="192"/>
      <c r="AZ143" s="192"/>
    </row>
    <row r="144" spans="1:52" ht="12.75" customHeight="1">
      <c r="A144" s="210">
        <v>140</v>
      </c>
      <c r="B144" s="210"/>
      <c r="C144" s="206" t="s">
        <v>927</v>
      </c>
      <c r="D144" s="206"/>
      <c r="E144" s="206"/>
      <c r="F144" s="206"/>
      <c r="G144" s="206"/>
      <c r="H144" s="206"/>
      <c r="I144" s="206"/>
      <c r="J144" s="206"/>
      <c r="K144" s="206"/>
      <c r="L144" s="206"/>
      <c r="M144" s="206"/>
      <c r="N144" s="206"/>
      <c r="O144" s="206"/>
      <c r="P144" s="206"/>
      <c r="Q144" s="206"/>
      <c r="R144" s="206"/>
      <c r="S144" s="206"/>
      <c r="T144" s="206"/>
      <c r="U144" s="206"/>
      <c r="V144" s="196" t="s">
        <v>1184</v>
      </c>
      <c r="W144" s="196"/>
      <c r="X144" s="196"/>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2" t="s">
        <v>768</v>
      </c>
      <c r="AX144" s="202"/>
      <c r="AY144" s="202"/>
      <c r="AZ144" s="202"/>
    </row>
    <row r="145" spans="1:52" ht="12.75" customHeight="1">
      <c r="A145" s="210">
        <v>141</v>
      </c>
      <c r="B145" s="210"/>
      <c r="C145" s="206" t="s">
        <v>928</v>
      </c>
      <c r="D145" s="206"/>
      <c r="E145" s="206"/>
      <c r="F145" s="206"/>
      <c r="G145" s="206"/>
      <c r="H145" s="206"/>
      <c r="I145" s="206"/>
      <c r="J145" s="206"/>
      <c r="K145" s="206"/>
      <c r="L145" s="206"/>
      <c r="M145" s="206"/>
      <c r="N145" s="206"/>
      <c r="O145" s="206"/>
      <c r="P145" s="206"/>
      <c r="Q145" s="206"/>
      <c r="R145" s="206"/>
      <c r="S145" s="206"/>
      <c r="T145" s="206"/>
      <c r="U145" s="206"/>
      <c r="V145" s="196" t="s">
        <v>1184</v>
      </c>
      <c r="W145" s="196"/>
      <c r="X145" s="196"/>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2"/>
      <c r="AX145" s="202"/>
      <c r="AY145" s="202"/>
      <c r="AZ145" s="202"/>
    </row>
    <row r="146" spans="1:52" ht="25.5" customHeight="1">
      <c r="A146" s="210">
        <v>142</v>
      </c>
      <c r="B146" s="210"/>
      <c r="C146" s="195" t="s">
        <v>2981</v>
      </c>
      <c r="D146" s="195"/>
      <c r="E146" s="195"/>
      <c r="F146" s="195"/>
      <c r="G146" s="195"/>
      <c r="H146" s="195"/>
      <c r="I146" s="195"/>
      <c r="J146" s="195"/>
      <c r="K146" s="195"/>
      <c r="L146" s="195"/>
      <c r="M146" s="195"/>
      <c r="N146" s="195"/>
      <c r="O146" s="195"/>
      <c r="P146" s="195"/>
      <c r="Q146" s="195"/>
      <c r="R146" s="195"/>
      <c r="S146" s="195"/>
      <c r="T146" s="195"/>
      <c r="U146" s="195"/>
      <c r="V146" s="196" t="s">
        <v>1184</v>
      </c>
      <c r="W146" s="196"/>
      <c r="X146" s="196"/>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2"/>
      <c r="AX146" s="202"/>
      <c r="AY146" s="202"/>
      <c r="AZ146" s="202"/>
    </row>
    <row r="147" spans="1:52" ht="12.75" customHeight="1">
      <c r="A147" s="210">
        <v>143</v>
      </c>
      <c r="B147" s="210"/>
      <c r="C147" s="206" t="s">
        <v>929</v>
      </c>
      <c r="D147" s="206"/>
      <c r="E147" s="206"/>
      <c r="F147" s="206"/>
      <c r="G147" s="206"/>
      <c r="H147" s="206"/>
      <c r="I147" s="206"/>
      <c r="J147" s="206"/>
      <c r="K147" s="206"/>
      <c r="L147" s="206"/>
      <c r="M147" s="206"/>
      <c r="N147" s="206"/>
      <c r="O147" s="206"/>
      <c r="P147" s="206"/>
      <c r="Q147" s="206"/>
      <c r="R147" s="206"/>
      <c r="S147" s="206"/>
      <c r="T147" s="206"/>
      <c r="U147" s="206"/>
      <c r="V147" s="196" t="s">
        <v>1184</v>
      </c>
      <c r="W147" s="196"/>
      <c r="X147" s="196"/>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2"/>
      <c r="AX147" s="202"/>
      <c r="AY147" s="202"/>
      <c r="AZ147" s="202"/>
    </row>
    <row r="148" spans="1:52" ht="12.75" customHeight="1">
      <c r="A148" s="210">
        <v>144</v>
      </c>
      <c r="B148" s="210"/>
      <c r="C148" s="206" t="s">
        <v>930</v>
      </c>
      <c r="D148" s="206"/>
      <c r="E148" s="206"/>
      <c r="F148" s="206"/>
      <c r="G148" s="206"/>
      <c r="H148" s="206"/>
      <c r="I148" s="206"/>
      <c r="J148" s="206"/>
      <c r="K148" s="206"/>
      <c r="L148" s="206"/>
      <c r="M148" s="206"/>
      <c r="N148" s="206"/>
      <c r="O148" s="206"/>
      <c r="P148" s="206"/>
      <c r="Q148" s="206"/>
      <c r="R148" s="206"/>
      <c r="S148" s="206"/>
      <c r="T148" s="206"/>
      <c r="U148" s="206"/>
      <c r="V148" s="196" t="s">
        <v>1184</v>
      </c>
      <c r="W148" s="196"/>
      <c r="X148" s="196"/>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2"/>
      <c r="AX148" s="202"/>
      <c r="AY148" s="202"/>
      <c r="AZ148" s="202"/>
    </row>
    <row r="149" spans="1:52" ht="12.75" customHeight="1">
      <c r="A149" s="210">
        <v>145</v>
      </c>
      <c r="B149" s="210"/>
      <c r="C149" s="206" t="s">
        <v>931</v>
      </c>
      <c r="D149" s="206"/>
      <c r="E149" s="206"/>
      <c r="F149" s="206"/>
      <c r="G149" s="206"/>
      <c r="H149" s="206"/>
      <c r="I149" s="206"/>
      <c r="J149" s="206"/>
      <c r="K149" s="206"/>
      <c r="L149" s="206"/>
      <c r="M149" s="206"/>
      <c r="N149" s="206"/>
      <c r="O149" s="206"/>
      <c r="P149" s="206"/>
      <c r="Q149" s="206"/>
      <c r="R149" s="206"/>
      <c r="S149" s="206"/>
      <c r="T149" s="206"/>
      <c r="U149" s="206"/>
      <c r="V149" s="196" t="s">
        <v>1184</v>
      </c>
      <c r="W149" s="196"/>
      <c r="X149" s="196"/>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2"/>
      <c r="AX149" s="202"/>
      <c r="AY149" s="202"/>
      <c r="AZ149" s="202"/>
    </row>
    <row r="150" spans="1:52" ht="12.75" customHeight="1">
      <c r="A150" s="210">
        <v>146</v>
      </c>
      <c r="B150" s="210"/>
      <c r="C150" s="206" t="s">
        <v>932</v>
      </c>
      <c r="D150" s="206"/>
      <c r="E150" s="206"/>
      <c r="F150" s="206"/>
      <c r="G150" s="206"/>
      <c r="H150" s="206"/>
      <c r="I150" s="206"/>
      <c r="J150" s="206"/>
      <c r="K150" s="206"/>
      <c r="L150" s="206"/>
      <c r="M150" s="206"/>
      <c r="N150" s="206"/>
      <c r="O150" s="206"/>
      <c r="P150" s="206"/>
      <c r="Q150" s="206"/>
      <c r="R150" s="206"/>
      <c r="S150" s="206"/>
      <c r="T150" s="206"/>
      <c r="U150" s="206"/>
      <c r="V150" s="196" t="s">
        <v>1184</v>
      </c>
      <c r="W150" s="196"/>
      <c r="X150" s="196"/>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2"/>
      <c r="AX150" s="202"/>
      <c r="AY150" s="202"/>
      <c r="AZ150" s="202"/>
    </row>
    <row r="151" spans="1:52" ht="12.75" customHeight="1">
      <c r="A151" s="210">
        <v>147</v>
      </c>
      <c r="B151" s="210"/>
      <c r="C151" s="206" t="s">
        <v>933</v>
      </c>
      <c r="D151" s="206"/>
      <c r="E151" s="206"/>
      <c r="F151" s="206"/>
      <c r="G151" s="206"/>
      <c r="H151" s="206"/>
      <c r="I151" s="206"/>
      <c r="J151" s="206"/>
      <c r="K151" s="206"/>
      <c r="L151" s="206"/>
      <c r="M151" s="206"/>
      <c r="N151" s="206"/>
      <c r="O151" s="206"/>
      <c r="P151" s="206"/>
      <c r="Q151" s="206"/>
      <c r="R151" s="206"/>
      <c r="S151" s="206"/>
      <c r="T151" s="206"/>
      <c r="U151" s="206"/>
      <c r="V151" s="196" t="s">
        <v>1184</v>
      </c>
      <c r="W151" s="196"/>
      <c r="X151" s="196"/>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2"/>
      <c r="AX151" s="202"/>
      <c r="AY151" s="202"/>
      <c r="AZ151" s="202"/>
    </row>
    <row r="152" spans="1:52" ht="12" customHeight="1">
      <c r="A152" s="210">
        <v>148</v>
      </c>
      <c r="B152" s="210"/>
      <c r="C152" s="206" t="s">
        <v>934</v>
      </c>
      <c r="D152" s="206"/>
      <c r="E152" s="206"/>
      <c r="F152" s="206"/>
      <c r="G152" s="206"/>
      <c r="H152" s="206"/>
      <c r="I152" s="206"/>
      <c r="J152" s="206"/>
      <c r="K152" s="206"/>
      <c r="L152" s="206"/>
      <c r="M152" s="206"/>
      <c r="N152" s="206"/>
      <c r="O152" s="206"/>
      <c r="P152" s="206"/>
      <c r="Q152" s="206"/>
      <c r="R152" s="206"/>
      <c r="S152" s="206"/>
      <c r="T152" s="206"/>
      <c r="U152" s="206"/>
      <c r="V152" s="196" t="s">
        <v>1184</v>
      </c>
      <c r="W152" s="196"/>
      <c r="X152" s="196"/>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2"/>
      <c r="AX152" s="202"/>
      <c r="AY152" s="202"/>
      <c r="AZ152" s="202"/>
    </row>
    <row r="153" spans="1:52" ht="12.75" customHeight="1">
      <c r="A153" s="210">
        <v>149</v>
      </c>
      <c r="B153" s="210"/>
      <c r="C153" s="206" t="s">
        <v>935</v>
      </c>
      <c r="D153" s="206"/>
      <c r="E153" s="206"/>
      <c r="F153" s="206"/>
      <c r="G153" s="206"/>
      <c r="H153" s="206"/>
      <c r="I153" s="206"/>
      <c r="J153" s="206"/>
      <c r="K153" s="206"/>
      <c r="L153" s="206"/>
      <c r="M153" s="206"/>
      <c r="N153" s="206"/>
      <c r="O153" s="206"/>
      <c r="P153" s="206"/>
      <c r="Q153" s="206"/>
      <c r="R153" s="206"/>
      <c r="S153" s="206"/>
      <c r="T153" s="206"/>
      <c r="U153" s="206"/>
      <c r="V153" s="196" t="s">
        <v>1184</v>
      </c>
      <c r="W153" s="196"/>
      <c r="X153" s="196"/>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2"/>
      <c r="AX153" s="202"/>
      <c r="AY153" s="202"/>
      <c r="AZ153" s="202"/>
    </row>
    <row r="154" spans="1:52" ht="39" customHeight="1">
      <c r="A154" s="210">
        <v>150</v>
      </c>
      <c r="B154" s="210"/>
      <c r="C154" s="212" t="s">
        <v>1911</v>
      </c>
      <c r="D154" s="212"/>
      <c r="E154" s="212"/>
      <c r="F154" s="212"/>
      <c r="G154" s="212"/>
      <c r="H154" s="212"/>
      <c r="I154" s="212"/>
      <c r="J154" s="212"/>
      <c r="K154" s="212"/>
      <c r="L154" s="212"/>
      <c r="M154" s="212"/>
      <c r="N154" s="212"/>
      <c r="O154" s="212"/>
      <c r="P154" s="212"/>
      <c r="Q154" s="212"/>
      <c r="R154" s="212"/>
      <c r="S154" s="212"/>
      <c r="T154" s="212"/>
      <c r="U154" s="212"/>
      <c r="V154" s="196" t="s">
        <v>1186</v>
      </c>
      <c r="W154" s="196"/>
      <c r="X154" s="196"/>
      <c r="Y154" s="202" t="s">
        <v>559</v>
      </c>
      <c r="Z154" s="205"/>
      <c r="AA154" s="205"/>
      <c r="AB154" s="205"/>
      <c r="AC154" s="203" t="s">
        <v>769</v>
      </c>
      <c r="AD154" s="203"/>
      <c r="AE154" s="203"/>
      <c r="AF154" s="203"/>
      <c r="AG154" s="203" t="s">
        <v>770</v>
      </c>
      <c r="AH154" s="203"/>
      <c r="AI154" s="203"/>
      <c r="AJ154" s="203"/>
      <c r="AK154" s="203" t="s">
        <v>771</v>
      </c>
      <c r="AL154" s="203"/>
      <c r="AM154" s="203"/>
      <c r="AN154" s="203"/>
      <c r="AO154" s="203" t="s">
        <v>772</v>
      </c>
      <c r="AP154" s="203"/>
      <c r="AQ154" s="203"/>
      <c r="AR154" s="203"/>
      <c r="AS154" s="203" t="s">
        <v>773</v>
      </c>
      <c r="AT154" s="203"/>
      <c r="AU154" s="203"/>
      <c r="AV154" s="203"/>
      <c r="AW154" s="191"/>
      <c r="AX154" s="192"/>
      <c r="AY154" s="192"/>
      <c r="AZ154" s="192"/>
    </row>
    <row r="155" spans="1:52" ht="12.75" customHeight="1">
      <c r="A155" s="210">
        <v>151</v>
      </c>
      <c r="B155" s="210"/>
      <c r="C155" s="206" t="s">
        <v>927</v>
      </c>
      <c r="D155" s="206"/>
      <c r="E155" s="206"/>
      <c r="F155" s="206"/>
      <c r="G155" s="206"/>
      <c r="H155" s="206"/>
      <c r="I155" s="206"/>
      <c r="J155" s="206"/>
      <c r="K155" s="206"/>
      <c r="L155" s="206"/>
      <c r="M155" s="206"/>
      <c r="N155" s="206"/>
      <c r="O155" s="206"/>
      <c r="P155" s="206"/>
      <c r="Q155" s="206"/>
      <c r="R155" s="206"/>
      <c r="S155" s="206"/>
      <c r="T155" s="206"/>
      <c r="U155" s="206"/>
      <c r="V155" s="196" t="s">
        <v>1186</v>
      </c>
      <c r="W155" s="196"/>
      <c r="X155" s="196"/>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2" t="s">
        <v>774</v>
      </c>
      <c r="AX155" s="205"/>
      <c r="AY155" s="205"/>
      <c r="AZ155" s="205"/>
    </row>
    <row r="156" spans="1:52" ht="12.75" customHeight="1">
      <c r="A156" s="210">
        <v>152</v>
      </c>
      <c r="B156" s="210"/>
      <c r="C156" s="206" t="s">
        <v>928</v>
      </c>
      <c r="D156" s="206"/>
      <c r="E156" s="206"/>
      <c r="F156" s="206"/>
      <c r="G156" s="206"/>
      <c r="H156" s="206"/>
      <c r="I156" s="206"/>
      <c r="J156" s="206"/>
      <c r="K156" s="206"/>
      <c r="L156" s="206"/>
      <c r="M156" s="206"/>
      <c r="N156" s="206"/>
      <c r="O156" s="206"/>
      <c r="P156" s="206"/>
      <c r="Q156" s="206"/>
      <c r="R156" s="206"/>
      <c r="S156" s="206"/>
      <c r="T156" s="206"/>
      <c r="U156" s="206"/>
      <c r="V156" s="196" t="s">
        <v>1186</v>
      </c>
      <c r="W156" s="196"/>
      <c r="X156" s="196"/>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8"/>
      <c r="AX156" s="208"/>
      <c r="AY156" s="208"/>
      <c r="AZ156" s="208"/>
    </row>
    <row r="157" spans="1:52" ht="25.5" customHeight="1">
      <c r="A157" s="210">
        <v>153</v>
      </c>
      <c r="B157" s="210"/>
      <c r="C157" s="195" t="s">
        <v>2981</v>
      </c>
      <c r="D157" s="195"/>
      <c r="E157" s="195"/>
      <c r="F157" s="195"/>
      <c r="G157" s="195"/>
      <c r="H157" s="195"/>
      <c r="I157" s="195"/>
      <c r="J157" s="195"/>
      <c r="K157" s="195"/>
      <c r="L157" s="195"/>
      <c r="M157" s="195"/>
      <c r="N157" s="195"/>
      <c r="O157" s="195"/>
      <c r="P157" s="195"/>
      <c r="Q157" s="195"/>
      <c r="R157" s="195"/>
      <c r="S157" s="195"/>
      <c r="T157" s="195"/>
      <c r="U157" s="195"/>
      <c r="V157" s="196" t="s">
        <v>1186</v>
      </c>
      <c r="W157" s="196"/>
      <c r="X157" s="196"/>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8"/>
      <c r="AX157" s="208"/>
      <c r="AY157" s="208"/>
      <c r="AZ157" s="208"/>
    </row>
    <row r="158" spans="1:52" ht="12.75" customHeight="1">
      <c r="A158" s="210">
        <v>154</v>
      </c>
      <c r="B158" s="210"/>
      <c r="C158" s="206" t="s">
        <v>929</v>
      </c>
      <c r="D158" s="206"/>
      <c r="E158" s="206"/>
      <c r="F158" s="206"/>
      <c r="G158" s="206"/>
      <c r="H158" s="206"/>
      <c r="I158" s="206"/>
      <c r="J158" s="206"/>
      <c r="K158" s="206"/>
      <c r="L158" s="206"/>
      <c r="M158" s="206"/>
      <c r="N158" s="206"/>
      <c r="O158" s="206"/>
      <c r="P158" s="206"/>
      <c r="Q158" s="206"/>
      <c r="R158" s="206"/>
      <c r="S158" s="206"/>
      <c r="T158" s="206"/>
      <c r="U158" s="206"/>
      <c r="V158" s="196" t="s">
        <v>1186</v>
      </c>
      <c r="W158" s="196"/>
      <c r="X158" s="196"/>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8"/>
      <c r="AX158" s="208"/>
      <c r="AY158" s="208"/>
      <c r="AZ158" s="208"/>
    </row>
    <row r="159" spans="1:52" ht="12.75" customHeight="1">
      <c r="A159" s="210">
        <v>155</v>
      </c>
      <c r="B159" s="210"/>
      <c r="C159" s="206" t="s">
        <v>930</v>
      </c>
      <c r="D159" s="206"/>
      <c r="E159" s="206"/>
      <c r="F159" s="206"/>
      <c r="G159" s="206"/>
      <c r="H159" s="206"/>
      <c r="I159" s="206"/>
      <c r="J159" s="206"/>
      <c r="K159" s="206"/>
      <c r="L159" s="206"/>
      <c r="M159" s="206"/>
      <c r="N159" s="206"/>
      <c r="O159" s="206"/>
      <c r="P159" s="206"/>
      <c r="Q159" s="206"/>
      <c r="R159" s="206"/>
      <c r="S159" s="206"/>
      <c r="T159" s="206"/>
      <c r="U159" s="206"/>
      <c r="V159" s="196" t="s">
        <v>1186</v>
      </c>
      <c r="W159" s="196"/>
      <c r="X159" s="196"/>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8"/>
      <c r="AX159" s="208"/>
      <c r="AY159" s="208"/>
      <c r="AZ159" s="208"/>
    </row>
    <row r="160" spans="1:52" ht="12.75" customHeight="1">
      <c r="A160" s="210">
        <v>156</v>
      </c>
      <c r="B160" s="210"/>
      <c r="C160" s="206" t="s">
        <v>931</v>
      </c>
      <c r="D160" s="206"/>
      <c r="E160" s="206"/>
      <c r="F160" s="206"/>
      <c r="G160" s="206"/>
      <c r="H160" s="206"/>
      <c r="I160" s="206"/>
      <c r="J160" s="206"/>
      <c r="K160" s="206"/>
      <c r="L160" s="206"/>
      <c r="M160" s="206"/>
      <c r="N160" s="206"/>
      <c r="O160" s="206"/>
      <c r="P160" s="206"/>
      <c r="Q160" s="206"/>
      <c r="R160" s="206"/>
      <c r="S160" s="206"/>
      <c r="T160" s="206"/>
      <c r="U160" s="206"/>
      <c r="V160" s="196" t="s">
        <v>1186</v>
      </c>
      <c r="W160" s="196"/>
      <c r="X160" s="196"/>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8"/>
      <c r="AX160" s="208"/>
      <c r="AY160" s="208"/>
      <c r="AZ160" s="208"/>
    </row>
    <row r="161" spans="1:52" ht="12.75" customHeight="1">
      <c r="A161" s="210">
        <v>157</v>
      </c>
      <c r="B161" s="210"/>
      <c r="C161" s="206" t="s">
        <v>932</v>
      </c>
      <c r="D161" s="206"/>
      <c r="E161" s="206"/>
      <c r="F161" s="206"/>
      <c r="G161" s="206"/>
      <c r="H161" s="206"/>
      <c r="I161" s="206"/>
      <c r="J161" s="206"/>
      <c r="K161" s="206"/>
      <c r="L161" s="206"/>
      <c r="M161" s="206"/>
      <c r="N161" s="206"/>
      <c r="O161" s="206"/>
      <c r="P161" s="206"/>
      <c r="Q161" s="206"/>
      <c r="R161" s="206"/>
      <c r="S161" s="206"/>
      <c r="T161" s="206"/>
      <c r="U161" s="206"/>
      <c r="V161" s="196" t="s">
        <v>1186</v>
      </c>
      <c r="W161" s="196"/>
      <c r="X161" s="196"/>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8"/>
      <c r="AX161" s="208"/>
      <c r="AY161" s="208"/>
      <c r="AZ161" s="208"/>
    </row>
    <row r="162" spans="1:52" ht="12.75" customHeight="1">
      <c r="A162" s="210">
        <v>158</v>
      </c>
      <c r="B162" s="210"/>
      <c r="C162" s="206" t="s">
        <v>933</v>
      </c>
      <c r="D162" s="206"/>
      <c r="E162" s="206"/>
      <c r="F162" s="206"/>
      <c r="G162" s="206"/>
      <c r="H162" s="206"/>
      <c r="I162" s="206"/>
      <c r="J162" s="206"/>
      <c r="K162" s="206"/>
      <c r="L162" s="206"/>
      <c r="M162" s="206"/>
      <c r="N162" s="206"/>
      <c r="O162" s="206"/>
      <c r="P162" s="206"/>
      <c r="Q162" s="206"/>
      <c r="R162" s="206"/>
      <c r="S162" s="206"/>
      <c r="T162" s="206"/>
      <c r="U162" s="206"/>
      <c r="V162" s="196" t="s">
        <v>1186</v>
      </c>
      <c r="W162" s="196"/>
      <c r="X162" s="196"/>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8"/>
      <c r="AX162" s="208"/>
      <c r="AY162" s="208"/>
      <c r="AZ162" s="208"/>
    </row>
    <row r="163" spans="1:52" ht="12" customHeight="1">
      <c r="A163" s="210">
        <v>159</v>
      </c>
      <c r="B163" s="210"/>
      <c r="C163" s="206" t="s">
        <v>934</v>
      </c>
      <c r="D163" s="206"/>
      <c r="E163" s="206"/>
      <c r="F163" s="206"/>
      <c r="G163" s="206"/>
      <c r="H163" s="206"/>
      <c r="I163" s="206"/>
      <c r="J163" s="206"/>
      <c r="K163" s="206"/>
      <c r="L163" s="206"/>
      <c r="M163" s="206"/>
      <c r="N163" s="206"/>
      <c r="O163" s="206"/>
      <c r="P163" s="206"/>
      <c r="Q163" s="206"/>
      <c r="R163" s="206"/>
      <c r="S163" s="206"/>
      <c r="T163" s="206"/>
      <c r="U163" s="206"/>
      <c r="V163" s="196" t="s">
        <v>1186</v>
      </c>
      <c r="W163" s="196"/>
      <c r="X163" s="196"/>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8"/>
      <c r="AX163" s="208"/>
      <c r="AY163" s="208"/>
      <c r="AZ163" s="208"/>
    </row>
    <row r="164" spans="1:52" ht="12.75" customHeight="1">
      <c r="A164" s="210">
        <v>160</v>
      </c>
      <c r="B164" s="210"/>
      <c r="C164" s="206" t="s">
        <v>935</v>
      </c>
      <c r="D164" s="206"/>
      <c r="E164" s="206"/>
      <c r="F164" s="206"/>
      <c r="G164" s="206"/>
      <c r="H164" s="206"/>
      <c r="I164" s="206"/>
      <c r="J164" s="206"/>
      <c r="K164" s="206"/>
      <c r="L164" s="206"/>
      <c r="M164" s="206"/>
      <c r="N164" s="206"/>
      <c r="O164" s="206"/>
      <c r="P164" s="206"/>
      <c r="Q164" s="206"/>
      <c r="R164" s="206"/>
      <c r="S164" s="206"/>
      <c r="T164" s="206"/>
      <c r="U164" s="206"/>
      <c r="V164" s="196" t="s">
        <v>1186</v>
      </c>
      <c r="W164" s="196"/>
      <c r="X164" s="196"/>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8"/>
      <c r="AX164" s="208"/>
      <c r="AY164" s="208"/>
      <c r="AZ164" s="208"/>
    </row>
    <row r="165" spans="1:52" ht="39" customHeight="1">
      <c r="A165" s="210">
        <v>161</v>
      </c>
      <c r="B165" s="210"/>
      <c r="C165" s="212" t="s">
        <v>1912</v>
      </c>
      <c r="D165" s="212"/>
      <c r="E165" s="212"/>
      <c r="F165" s="212"/>
      <c r="G165" s="212"/>
      <c r="H165" s="212"/>
      <c r="I165" s="212"/>
      <c r="J165" s="212"/>
      <c r="K165" s="212"/>
      <c r="L165" s="212"/>
      <c r="M165" s="212"/>
      <c r="N165" s="212"/>
      <c r="O165" s="212"/>
      <c r="P165" s="212"/>
      <c r="Q165" s="212"/>
      <c r="R165" s="212"/>
      <c r="S165" s="212"/>
      <c r="T165" s="212"/>
      <c r="U165" s="212"/>
      <c r="V165" s="196" t="s">
        <v>1188</v>
      </c>
      <c r="W165" s="196"/>
      <c r="X165" s="196"/>
      <c r="Y165" s="202" t="s">
        <v>559</v>
      </c>
      <c r="Z165" s="205"/>
      <c r="AA165" s="205"/>
      <c r="AB165" s="205"/>
      <c r="AC165" s="203" t="s">
        <v>775</v>
      </c>
      <c r="AD165" s="203"/>
      <c r="AE165" s="203"/>
      <c r="AF165" s="203"/>
      <c r="AG165" s="203" t="s">
        <v>776</v>
      </c>
      <c r="AH165" s="203"/>
      <c r="AI165" s="203"/>
      <c r="AJ165" s="203"/>
      <c r="AK165" s="203" t="s">
        <v>777</v>
      </c>
      <c r="AL165" s="203"/>
      <c r="AM165" s="203"/>
      <c r="AN165" s="203"/>
      <c r="AO165" s="203" t="s">
        <v>778</v>
      </c>
      <c r="AP165" s="203"/>
      <c r="AQ165" s="203"/>
      <c r="AR165" s="203"/>
      <c r="AS165" s="203" t="s">
        <v>779</v>
      </c>
      <c r="AT165" s="203"/>
      <c r="AU165" s="203"/>
      <c r="AV165" s="203"/>
      <c r="AW165" s="203" t="s">
        <v>780</v>
      </c>
      <c r="AX165" s="203"/>
      <c r="AY165" s="203"/>
      <c r="AZ165" s="203"/>
    </row>
    <row r="166" spans="1:52" ht="51.75" customHeight="1">
      <c r="A166" s="210">
        <v>162</v>
      </c>
      <c r="B166" s="210"/>
      <c r="C166" s="212" t="s">
        <v>936</v>
      </c>
      <c r="D166" s="212"/>
      <c r="E166" s="212"/>
      <c r="F166" s="212"/>
      <c r="G166" s="212"/>
      <c r="H166" s="212"/>
      <c r="I166" s="212"/>
      <c r="J166" s="212"/>
      <c r="K166" s="212"/>
      <c r="L166" s="212"/>
      <c r="M166" s="212"/>
      <c r="N166" s="212"/>
      <c r="O166" s="212"/>
      <c r="P166" s="212"/>
      <c r="Q166" s="212"/>
      <c r="R166" s="212"/>
      <c r="S166" s="212"/>
      <c r="T166" s="212"/>
      <c r="U166" s="212"/>
      <c r="V166" s="196" t="s">
        <v>1188</v>
      </c>
      <c r="W166" s="196"/>
      <c r="X166" s="196"/>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2" t="s">
        <v>560</v>
      </c>
      <c r="AX166" s="205"/>
      <c r="AY166" s="205"/>
      <c r="AZ166" s="205"/>
    </row>
    <row r="167" spans="1:52" ht="39" customHeight="1">
      <c r="A167" s="210">
        <v>163</v>
      </c>
      <c r="B167" s="210"/>
      <c r="C167" s="212" t="s">
        <v>1913</v>
      </c>
      <c r="D167" s="212"/>
      <c r="E167" s="212"/>
      <c r="F167" s="212"/>
      <c r="G167" s="212"/>
      <c r="H167" s="212"/>
      <c r="I167" s="212"/>
      <c r="J167" s="212"/>
      <c r="K167" s="212"/>
      <c r="L167" s="212"/>
      <c r="M167" s="212"/>
      <c r="N167" s="212"/>
      <c r="O167" s="212"/>
      <c r="P167" s="212"/>
      <c r="Q167" s="212"/>
      <c r="R167" s="212"/>
      <c r="S167" s="212"/>
      <c r="T167" s="212"/>
      <c r="U167" s="212"/>
      <c r="V167" s="196" t="s">
        <v>1190</v>
      </c>
      <c r="W167" s="196"/>
      <c r="X167" s="196"/>
      <c r="Y167" s="202" t="s">
        <v>559</v>
      </c>
      <c r="Z167" s="205"/>
      <c r="AA167" s="205"/>
      <c r="AB167" s="205"/>
      <c r="AC167" s="203" t="s">
        <v>781</v>
      </c>
      <c r="AD167" s="203"/>
      <c r="AE167" s="203"/>
      <c r="AF167" s="203"/>
      <c r="AG167" s="203" t="s">
        <v>782</v>
      </c>
      <c r="AH167" s="203"/>
      <c r="AI167" s="203"/>
      <c r="AJ167" s="203"/>
      <c r="AK167" s="203" t="s">
        <v>783</v>
      </c>
      <c r="AL167" s="203"/>
      <c r="AM167" s="203"/>
      <c r="AN167" s="203"/>
      <c r="AO167" s="207" t="s">
        <v>2938</v>
      </c>
      <c r="AP167" s="207"/>
      <c r="AQ167" s="207"/>
      <c r="AR167" s="207"/>
      <c r="AS167" s="201"/>
      <c r="AT167" s="201"/>
      <c r="AU167" s="201"/>
      <c r="AV167" s="201"/>
      <c r="AW167" s="191"/>
      <c r="AX167" s="192"/>
      <c r="AY167" s="192"/>
      <c r="AZ167" s="192"/>
    </row>
    <row r="168" spans="1:52" ht="12.75" customHeight="1">
      <c r="A168" s="210">
        <v>164</v>
      </c>
      <c r="B168" s="210"/>
      <c r="C168" s="206" t="s">
        <v>937</v>
      </c>
      <c r="D168" s="206"/>
      <c r="E168" s="206"/>
      <c r="F168" s="206"/>
      <c r="G168" s="206"/>
      <c r="H168" s="206"/>
      <c r="I168" s="206"/>
      <c r="J168" s="206"/>
      <c r="K168" s="206"/>
      <c r="L168" s="206"/>
      <c r="M168" s="206"/>
      <c r="N168" s="206"/>
      <c r="O168" s="206"/>
      <c r="P168" s="206"/>
      <c r="Q168" s="206"/>
      <c r="R168" s="206"/>
      <c r="S168" s="206"/>
      <c r="T168" s="206"/>
      <c r="U168" s="206"/>
      <c r="V168" s="206" t="s">
        <v>1190</v>
      </c>
      <c r="W168" s="206"/>
      <c r="X168" s="206"/>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2" t="s">
        <v>784</v>
      </c>
      <c r="AX168" s="205"/>
      <c r="AY168" s="205"/>
      <c r="AZ168" s="205"/>
    </row>
    <row r="169" spans="1:53" s="26" customFormat="1" ht="12.75" customHeight="1">
      <c r="A169" s="210">
        <v>165</v>
      </c>
      <c r="B169" s="210"/>
      <c r="C169" s="206" t="s">
        <v>938</v>
      </c>
      <c r="D169" s="206"/>
      <c r="E169" s="206"/>
      <c r="F169" s="206"/>
      <c r="G169" s="206"/>
      <c r="H169" s="206"/>
      <c r="I169" s="206"/>
      <c r="J169" s="206"/>
      <c r="K169" s="206"/>
      <c r="L169" s="206"/>
      <c r="M169" s="206"/>
      <c r="N169" s="206"/>
      <c r="O169" s="206"/>
      <c r="P169" s="206"/>
      <c r="Q169" s="206"/>
      <c r="R169" s="206"/>
      <c r="S169" s="206"/>
      <c r="T169" s="206"/>
      <c r="U169" s="206"/>
      <c r="V169" s="206" t="s">
        <v>1190</v>
      </c>
      <c r="W169" s="206"/>
      <c r="X169" s="206"/>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5"/>
      <c r="AX169" s="205"/>
      <c r="AY169" s="205"/>
      <c r="AZ169" s="205"/>
      <c r="BA169" s="134"/>
    </row>
    <row r="170" spans="1:52" ht="12.75" customHeight="1">
      <c r="A170" s="210">
        <v>166</v>
      </c>
      <c r="B170" s="210"/>
      <c r="C170" s="206" t="s">
        <v>939</v>
      </c>
      <c r="D170" s="206"/>
      <c r="E170" s="206"/>
      <c r="F170" s="206"/>
      <c r="G170" s="206"/>
      <c r="H170" s="206"/>
      <c r="I170" s="206"/>
      <c r="J170" s="206"/>
      <c r="K170" s="206"/>
      <c r="L170" s="206"/>
      <c r="M170" s="206"/>
      <c r="N170" s="206"/>
      <c r="O170" s="206"/>
      <c r="P170" s="206"/>
      <c r="Q170" s="206"/>
      <c r="R170" s="206"/>
      <c r="S170" s="206"/>
      <c r="T170" s="206"/>
      <c r="U170" s="206"/>
      <c r="V170" s="206" t="s">
        <v>1190</v>
      </c>
      <c r="W170" s="206"/>
      <c r="X170" s="206"/>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5"/>
      <c r="AX170" s="205"/>
      <c r="AY170" s="205"/>
      <c r="AZ170" s="205"/>
    </row>
    <row r="171" spans="1:52" ht="12.75" customHeight="1">
      <c r="A171" s="210">
        <v>167</v>
      </c>
      <c r="B171" s="210"/>
      <c r="C171" s="206" t="s">
        <v>940</v>
      </c>
      <c r="D171" s="206"/>
      <c r="E171" s="206"/>
      <c r="F171" s="206"/>
      <c r="G171" s="206"/>
      <c r="H171" s="206"/>
      <c r="I171" s="206"/>
      <c r="J171" s="206"/>
      <c r="K171" s="206"/>
      <c r="L171" s="206"/>
      <c r="M171" s="206"/>
      <c r="N171" s="206"/>
      <c r="O171" s="206"/>
      <c r="P171" s="206"/>
      <c r="Q171" s="206"/>
      <c r="R171" s="206"/>
      <c r="S171" s="206"/>
      <c r="T171" s="206"/>
      <c r="U171" s="206"/>
      <c r="V171" s="206" t="s">
        <v>1190</v>
      </c>
      <c r="W171" s="206"/>
      <c r="X171" s="206"/>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5"/>
      <c r="AX171" s="205"/>
      <c r="AY171" s="205"/>
      <c r="AZ171" s="205"/>
    </row>
    <row r="172" spans="1:52" ht="12.75" customHeight="1">
      <c r="A172" s="210">
        <v>168</v>
      </c>
      <c r="B172" s="210"/>
      <c r="C172" s="206" t="s">
        <v>941</v>
      </c>
      <c r="D172" s="206"/>
      <c r="E172" s="206"/>
      <c r="F172" s="206"/>
      <c r="G172" s="206"/>
      <c r="H172" s="206"/>
      <c r="I172" s="206"/>
      <c r="J172" s="206"/>
      <c r="K172" s="206"/>
      <c r="L172" s="206"/>
      <c r="M172" s="206"/>
      <c r="N172" s="206"/>
      <c r="O172" s="206"/>
      <c r="P172" s="206"/>
      <c r="Q172" s="206"/>
      <c r="R172" s="206"/>
      <c r="S172" s="206"/>
      <c r="T172" s="206"/>
      <c r="U172" s="206"/>
      <c r="V172" s="206" t="s">
        <v>1190</v>
      </c>
      <c r="W172" s="206"/>
      <c r="X172" s="206"/>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5"/>
      <c r="AX172" s="205"/>
      <c r="AY172" s="205"/>
      <c r="AZ172" s="205"/>
    </row>
    <row r="173" spans="1:52" ht="12.75" customHeight="1">
      <c r="A173" s="210">
        <v>169</v>
      </c>
      <c r="B173" s="210"/>
      <c r="C173" s="206" t="s">
        <v>942</v>
      </c>
      <c r="D173" s="206"/>
      <c r="E173" s="206"/>
      <c r="F173" s="206"/>
      <c r="G173" s="206"/>
      <c r="H173" s="206"/>
      <c r="I173" s="206"/>
      <c r="J173" s="206"/>
      <c r="K173" s="206"/>
      <c r="L173" s="206"/>
      <c r="M173" s="206"/>
      <c r="N173" s="206"/>
      <c r="O173" s="206"/>
      <c r="P173" s="206"/>
      <c r="Q173" s="206"/>
      <c r="R173" s="206"/>
      <c r="S173" s="206"/>
      <c r="T173" s="206"/>
      <c r="U173" s="206"/>
      <c r="V173" s="206" t="s">
        <v>1190</v>
      </c>
      <c r="W173" s="206"/>
      <c r="X173" s="206"/>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5"/>
      <c r="AX173" s="205"/>
      <c r="AY173" s="205"/>
      <c r="AZ173" s="205"/>
    </row>
    <row r="174" spans="1:52" ht="25.5" customHeight="1">
      <c r="A174" s="210">
        <v>170</v>
      </c>
      <c r="B174" s="210"/>
      <c r="C174" s="206" t="s">
        <v>1712</v>
      </c>
      <c r="D174" s="206"/>
      <c r="E174" s="206"/>
      <c r="F174" s="206"/>
      <c r="G174" s="206"/>
      <c r="H174" s="206"/>
      <c r="I174" s="206"/>
      <c r="J174" s="206"/>
      <c r="K174" s="206"/>
      <c r="L174" s="206"/>
      <c r="M174" s="206"/>
      <c r="N174" s="206"/>
      <c r="O174" s="206"/>
      <c r="P174" s="206"/>
      <c r="Q174" s="206"/>
      <c r="R174" s="206"/>
      <c r="S174" s="206"/>
      <c r="T174" s="206"/>
      <c r="U174" s="206"/>
      <c r="V174" s="206" t="s">
        <v>1190</v>
      </c>
      <c r="W174" s="206"/>
      <c r="X174" s="206"/>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5"/>
      <c r="AX174" s="205"/>
      <c r="AY174" s="205"/>
      <c r="AZ174" s="205"/>
    </row>
    <row r="175" spans="1:52" ht="12.75" customHeight="1">
      <c r="A175" s="210">
        <v>171</v>
      </c>
      <c r="B175" s="210"/>
      <c r="C175" s="206" t="s">
        <v>943</v>
      </c>
      <c r="D175" s="206"/>
      <c r="E175" s="206"/>
      <c r="F175" s="206"/>
      <c r="G175" s="206"/>
      <c r="H175" s="206"/>
      <c r="I175" s="206"/>
      <c r="J175" s="206"/>
      <c r="K175" s="206"/>
      <c r="L175" s="206"/>
      <c r="M175" s="206"/>
      <c r="N175" s="206"/>
      <c r="O175" s="206"/>
      <c r="P175" s="206"/>
      <c r="Q175" s="206"/>
      <c r="R175" s="206"/>
      <c r="S175" s="206"/>
      <c r="T175" s="206"/>
      <c r="U175" s="206"/>
      <c r="V175" s="206" t="s">
        <v>1190</v>
      </c>
      <c r="W175" s="206"/>
      <c r="X175" s="206"/>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5"/>
      <c r="AX175" s="205"/>
      <c r="AY175" s="205"/>
      <c r="AZ175" s="205"/>
    </row>
    <row r="176" spans="1:52" ht="12.75" customHeight="1">
      <c r="A176" s="210">
        <v>172</v>
      </c>
      <c r="B176" s="210"/>
      <c r="C176" s="206" t="s">
        <v>944</v>
      </c>
      <c r="D176" s="206"/>
      <c r="E176" s="206"/>
      <c r="F176" s="206"/>
      <c r="G176" s="206"/>
      <c r="H176" s="206"/>
      <c r="I176" s="206"/>
      <c r="J176" s="206"/>
      <c r="K176" s="206"/>
      <c r="L176" s="206"/>
      <c r="M176" s="206"/>
      <c r="N176" s="206"/>
      <c r="O176" s="206"/>
      <c r="P176" s="206"/>
      <c r="Q176" s="206"/>
      <c r="R176" s="206"/>
      <c r="S176" s="206"/>
      <c r="T176" s="206"/>
      <c r="U176" s="206"/>
      <c r="V176" s="206" t="s">
        <v>1190</v>
      </c>
      <c r="W176" s="206"/>
      <c r="X176" s="206"/>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5"/>
      <c r="AX176" s="205"/>
      <c r="AY176" s="205"/>
      <c r="AZ176" s="205"/>
    </row>
    <row r="177" spans="1:52" ht="12.75" customHeight="1">
      <c r="A177" s="210">
        <v>173</v>
      </c>
      <c r="B177" s="210"/>
      <c r="C177" s="206" t="s">
        <v>945</v>
      </c>
      <c r="D177" s="206"/>
      <c r="E177" s="206"/>
      <c r="F177" s="206"/>
      <c r="G177" s="206"/>
      <c r="H177" s="206"/>
      <c r="I177" s="206"/>
      <c r="J177" s="206"/>
      <c r="K177" s="206"/>
      <c r="L177" s="206"/>
      <c r="M177" s="206"/>
      <c r="N177" s="206"/>
      <c r="O177" s="206"/>
      <c r="P177" s="206"/>
      <c r="Q177" s="206"/>
      <c r="R177" s="206"/>
      <c r="S177" s="206"/>
      <c r="T177" s="206"/>
      <c r="U177" s="206"/>
      <c r="V177" s="206" t="s">
        <v>1190</v>
      </c>
      <c r="W177" s="206"/>
      <c r="X177" s="206"/>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5"/>
      <c r="AX177" s="205"/>
      <c r="AY177" s="205"/>
      <c r="AZ177" s="205"/>
    </row>
    <row r="178" spans="1:52" ht="12.75" customHeight="1">
      <c r="A178" s="210">
        <v>174</v>
      </c>
      <c r="B178" s="210"/>
      <c r="C178" s="206" t="s">
        <v>946</v>
      </c>
      <c r="D178" s="206"/>
      <c r="E178" s="206"/>
      <c r="F178" s="206"/>
      <c r="G178" s="206"/>
      <c r="H178" s="206"/>
      <c r="I178" s="206"/>
      <c r="J178" s="206"/>
      <c r="K178" s="206"/>
      <c r="L178" s="206"/>
      <c r="M178" s="206"/>
      <c r="N178" s="206"/>
      <c r="O178" s="206"/>
      <c r="P178" s="206"/>
      <c r="Q178" s="206"/>
      <c r="R178" s="206"/>
      <c r="S178" s="206"/>
      <c r="T178" s="206"/>
      <c r="U178" s="206"/>
      <c r="V178" s="206" t="s">
        <v>1190</v>
      </c>
      <c r="W178" s="206"/>
      <c r="X178" s="206"/>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5"/>
      <c r="AX178" s="205"/>
      <c r="AY178" s="205"/>
      <c r="AZ178" s="205"/>
    </row>
    <row r="179" spans="1:52" ht="25.5" customHeight="1">
      <c r="A179" s="210">
        <v>175</v>
      </c>
      <c r="B179" s="210"/>
      <c r="C179" s="212" t="s">
        <v>1193</v>
      </c>
      <c r="D179" s="212"/>
      <c r="E179" s="212"/>
      <c r="F179" s="212"/>
      <c r="G179" s="212"/>
      <c r="H179" s="212"/>
      <c r="I179" s="212"/>
      <c r="J179" s="212"/>
      <c r="K179" s="212"/>
      <c r="L179" s="212"/>
      <c r="M179" s="212"/>
      <c r="N179" s="212"/>
      <c r="O179" s="212"/>
      <c r="P179" s="212"/>
      <c r="Q179" s="212"/>
      <c r="R179" s="212"/>
      <c r="S179" s="212"/>
      <c r="T179" s="212"/>
      <c r="U179" s="212"/>
      <c r="V179" s="196" t="s">
        <v>1192</v>
      </c>
      <c r="W179" s="196"/>
      <c r="X179" s="196"/>
      <c r="Y179" s="202" t="s">
        <v>559</v>
      </c>
      <c r="Z179" s="205"/>
      <c r="AA179" s="205"/>
      <c r="AB179" s="205"/>
      <c r="AC179" s="203" t="s">
        <v>785</v>
      </c>
      <c r="AD179" s="203"/>
      <c r="AE179" s="203"/>
      <c r="AF179" s="203"/>
      <c r="AG179" s="203" t="s">
        <v>786</v>
      </c>
      <c r="AH179" s="203"/>
      <c r="AI179" s="203"/>
      <c r="AJ179" s="203"/>
      <c r="AK179" s="203" t="s">
        <v>787</v>
      </c>
      <c r="AL179" s="203"/>
      <c r="AM179" s="203"/>
      <c r="AN179" s="203"/>
      <c r="AO179" s="203" t="s">
        <v>788</v>
      </c>
      <c r="AP179" s="203"/>
      <c r="AQ179" s="203"/>
      <c r="AR179" s="203"/>
      <c r="AS179" s="203" t="s">
        <v>789</v>
      </c>
      <c r="AT179" s="203"/>
      <c r="AU179" s="203"/>
      <c r="AV179" s="203"/>
      <c r="AW179" s="203" t="s">
        <v>790</v>
      </c>
      <c r="AX179" s="203"/>
      <c r="AY179" s="203"/>
      <c r="AZ179" s="203"/>
    </row>
    <row r="180" spans="1:52" ht="25.5" customHeight="1">
      <c r="A180" s="210">
        <v>176</v>
      </c>
      <c r="B180" s="210"/>
      <c r="C180" s="212" t="s">
        <v>1195</v>
      </c>
      <c r="D180" s="212"/>
      <c r="E180" s="212"/>
      <c r="F180" s="212"/>
      <c r="G180" s="212"/>
      <c r="H180" s="212"/>
      <c r="I180" s="212"/>
      <c r="J180" s="212"/>
      <c r="K180" s="212"/>
      <c r="L180" s="212"/>
      <c r="M180" s="212"/>
      <c r="N180" s="212"/>
      <c r="O180" s="212"/>
      <c r="P180" s="212"/>
      <c r="Q180" s="212"/>
      <c r="R180" s="212"/>
      <c r="S180" s="212"/>
      <c r="T180" s="212"/>
      <c r="U180" s="212"/>
      <c r="V180" s="196" t="s">
        <v>1194</v>
      </c>
      <c r="W180" s="196"/>
      <c r="X180" s="196"/>
      <c r="Y180" s="205"/>
      <c r="Z180" s="205"/>
      <c r="AA180" s="205"/>
      <c r="AB180" s="205"/>
      <c r="AC180" s="203" t="s">
        <v>791</v>
      </c>
      <c r="AD180" s="203"/>
      <c r="AE180" s="203"/>
      <c r="AF180" s="203"/>
      <c r="AG180" s="203" t="s">
        <v>792</v>
      </c>
      <c r="AH180" s="203"/>
      <c r="AI180" s="203"/>
      <c r="AJ180" s="203"/>
      <c r="AK180" s="203" t="s">
        <v>793</v>
      </c>
      <c r="AL180" s="203"/>
      <c r="AM180" s="203"/>
      <c r="AN180" s="203"/>
      <c r="AO180" s="203" t="s">
        <v>794</v>
      </c>
      <c r="AP180" s="203"/>
      <c r="AQ180" s="203"/>
      <c r="AR180" s="203"/>
      <c r="AS180" s="203" t="s">
        <v>795</v>
      </c>
      <c r="AT180" s="203"/>
      <c r="AU180" s="203"/>
      <c r="AV180" s="203"/>
      <c r="AW180" s="203" t="s">
        <v>796</v>
      </c>
      <c r="AX180" s="203"/>
      <c r="AY180" s="203"/>
      <c r="AZ180" s="203"/>
    </row>
    <row r="181" spans="1:52" ht="25.5" customHeight="1">
      <c r="A181" s="210">
        <v>177</v>
      </c>
      <c r="B181" s="210"/>
      <c r="C181" s="212" t="s">
        <v>1475</v>
      </c>
      <c r="D181" s="212"/>
      <c r="E181" s="212"/>
      <c r="F181" s="212"/>
      <c r="G181" s="212"/>
      <c r="H181" s="212"/>
      <c r="I181" s="212"/>
      <c r="J181" s="212"/>
      <c r="K181" s="212"/>
      <c r="L181" s="212"/>
      <c r="M181" s="212"/>
      <c r="N181" s="212"/>
      <c r="O181" s="212"/>
      <c r="P181" s="212"/>
      <c r="Q181" s="212"/>
      <c r="R181" s="212"/>
      <c r="S181" s="212"/>
      <c r="T181" s="212"/>
      <c r="U181" s="212"/>
      <c r="V181" s="196" t="s">
        <v>1196</v>
      </c>
      <c r="W181" s="196"/>
      <c r="X181" s="196"/>
      <c r="Y181" s="205"/>
      <c r="Z181" s="205"/>
      <c r="AA181" s="205"/>
      <c r="AB181" s="205"/>
      <c r="AC181" s="203" t="s">
        <v>797</v>
      </c>
      <c r="AD181" s="203"/>
      <c r="AE181" s="203"/>
      <c r="AF181" s="203"/>
      <c r="AG181" s="203" t="s">
        <v>798</v>
      </c>
      <c r="AH181" s="203"/>
      <c r="AI181" s="203"/>
      <c r="AJ181" s="203"/>
      <c r="AK181" s="203" t="s">
        <v>799</v>
      </c>
      <c r="AL181" s="203"/>
      <c r="AM181" s="203"/>
      <c r="AN181" s="203"/>
      <c r="AO181" s="203" t="s">
        <v>800</v>
      </c>
      <c r="AP181" s="203"/>
      <c r="AQ181" s="203"/>
      <c r="AR181" s="203"/>
      <c r="AS181" s="203" t="s">
        <v>801</v>
      </c>
      <c r="AT181" s="203"/>
      <c r="AU181" s="203"/>
      <c r="AV181" s="203"/>
      <c r="AW181" s="203" t="s">
        <v>1547</v>
      </c>
      <c r="AX181" s="203"/>
      <c r="AY181" s="203"/>
      <c r="AZ181" s="203"/>
    </row>
    <row r="182" spans="1:52" ht="25.5" customHeight="1">
      <c r="A182" s="210">
        <v>178</v>
      </c>
      <c r="B182" s="210"/>
      <c r="C182" s="206" t="s">
        <v>1914</v>
      </c>
      <c r="D182" s="206"/>
      <c r="E182" s="206"/>
      <c r="F182" s="206"/>
      <c r="G182" s="206"/>
      <c r="H182" s="206"/>
      <c r="I182" s="206"/>
      <c r="J182" s="206"/>
      <c r="K182" s="206"/>
      <c r="L182" s="206"/>
      <c r="M182" s="206"/>
      <c r="N182" s="206"/>
      <c r="O182" s="206"/>
      <c r="P182" s="206"/>
      <c r="Q182" s="206"/>
      <c r="R182" s="206"/>
      <c r="S182" s="206"/>
      <c r="T182" s="206"/>
      <c r="U182" s="206"/>
      <c r="V182" s="196" t="s">
        <v>1198</v>
      </c>
      <c r="W182" s="196"/>
      <c r="X182" s="196"/>
      <c r="Y182" s="205"/>
      <c r="Z182" s="205"/>
      <c r="AA182" s="205"/>
      <c r="AB182" s="205"/>
      <c r="AC182" s="203" t="s">
        <v>802</v>
      </c>
      <c r="AD182" s="203"/>
      <c r="AE182" s="203"/>
      <c r="AF182" s="203"/>
      <c r="AG182" s="203" t="s">
        <v>1548</v>
      </c>
      <c r="AH182" s="203"/>
      <c r="AI182" s="203"/>
      <c r="AJ182" s="203"/>
      <c r="AK182" s="203" t="s">
        <v>1549</v>
      </c>
      <c r="AL182" s="203"/>
      <c r="AM182" s="203"/>
      <c r="AN182" s="203"/>
      <c r="AO182" s="203" t="s">
        <v>1550</v>
      </c>
      <c r="AP182" s="203"/>
      <c r="AQ182" s="203"/>
      <c r="AR182" s="203"/>
      <c r="AS182" s="203" t="s">
        <v>1551</v>
      </c>
      <c r="AT182" s="203"/>
      <c r="AU182" s="203"/>
      <c r="AV182" s="203"/>
      <c r="AW182" s="191"/>
      <c r="AX182" s="192"/>
      <c r="AY182" s="192"/>
      <c r="AZ182" s="192"/>
    </row>
    <row r="183" spans="1:52" ht="12.75" customHeight="1">
      <c r="A183" s="210">
        <v>179</v>
      </c>
      <c r="B183" s="210"/>
      <c r="C183" s="206" t="s">
        <v>937</v>
      </c>
      <c r="D183" s="206"/>
      <c r="E183" s="206"/>
      <c r="F183" s="206"/>
      <c r="G183" s="206"/>
      <c r="H183" s="206"/>
      <c r="I183" s="206"/>
      <c r="J183" s="206"/>
      <c r="K183" s="206"/>
      <c r="L183" s="206"/>
      <c r="M183" s="206"/>
      <c r="N183" s="206"/>
      <c r="O183" s="206"/>
      <c r="P183" s="206"/>
      <c r="Q183" s="206"/>
      <c r="R183" s="206"/>
      <c r="S183" s="206"/>
      <c r="T183" s="206"/>
      <c r="U183" s="206"/>
      <c r="V183" s="196" t="s">
        <v>1198</v>
      </c>
      <c r="W183" s="196"/>
      <c r="X183" s="196"/>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2" t="s">
        <v>1552</v>
      </c>
      <c r="AX183" s="205"/>
      <c r="AY183" s="205"/>
      <c r="AZ183" s="205"/>
    </row>
    <row r="184" spans="1:52" ht="12.75" customHeight="1">
      <c r="A184" s="210">
        <v>180</v>
      </c>
      <c r="B184" s="210"/>
      <c r="C184" s="206" t="s">
        <v>938</v>
      </c>
      <c r="D184" s="206"/>
      <c r="E184" s="206"/>
      <c r="F184" s="206"/>
      <c r="G184" s="206"/>
      <c r="H184" s="206"/>
      <c r="I184" s="206"/>
      <c r="J184" s="206"/>
      <c r="K184" s="206"/>
      <c r="L184" s="206"/>
      <c r="M184" s="206"/>
      <c r="N184" s="206"/>
      <c r="O184" s="206"/>
      <c r="P184" s="206"/>
      <c r="Q184" s="206"/>
      <c r="R184" s="206"/>
      <c r="S184" s="206"/>
      <c r="T184" s="206"/>
      <c r="U184" s="206"/>
      <c r="V184" s="196" t="s">
        <v>1198</v>
      </c>
      <c r="W184" s="196"/>
      <c r="X184" s="196"/>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5"/>
      <c r="AX184" s="205"/>
      <c r="AY184" s="205"/>
      <c r="AZ184" s="205"/>
    </row>
    <row r="185" spans="1:52" ht="12.75" customHeight="1">
      <c r="A185" s="210">
        <v>181</v>
      </c>
      <c r="B185" s="210"/>
      <c r="C185" s="206" t="s">
        <v>939</v>
      </c>
      <c r="D185" s="206"/>
      <c r="E185" s="206"/>
      <c r="F185" s="206"/>
      <c r="G185" s="206"/>
      <c r="H185" s="206"/>
      <c r="I185" s="206"/>
      <c r="J185" s="206"/>
      <c r="K185" s="206"/>
      <c r="L185" s="206"/>
      <c r="M185" s="206"/>
      <c r="N185" s="206"/>
      <c r="O185" s="206"/>
      <c r="P185" s="206"/>
      <c r="Q185" s="206"/>
      <c r="R185" s="206"/>
      <c r="S185" s="206"/>
      <c r="T185" s="206"/>
      <c r="U185" s="206"/>
      <c r="V185" s="196" t="s">
        <v>1198</v>
      </c>
      <c r="W185" s="196"/>
      <c r="X185" s="196"/>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5"/>
      <c r="AX185" s="205"/>
      <c r="AY185" s="205"/>
      <c r="AZ185" s="205"/>
    </row>
    <row r="186" spans="1:52" ht="12.75" customHeight="1">
      <c r="A186" s="210">
        <v>182</v>
      </c>
      <c r="B186" s="210"/>
      <c r="C186" s="206" t="s">
        <v>940</v>
      </c>
      <c r="D186" s="206"/>
      <c r="E186" s="206"/>
      <c r="F186" s="206"/>
      <c r="G186" s="206"/>
      <c r="H186" s="206"/>
      <c r="I186" s="206"/>
      <c r="J186" s="206"/>
      <c r="K186" s="206"/>
      <c r="L186" s="206"/>
      <c r="M186" s="206"/>
      <c r="N186" s="206"/>
      <c r="O186" s="206"/>
      <c r="P186" s="206"/>
      <c r="Q186" s="206"/>
      <c r="R186" s="206"/>
      <c r="S186" s="206"/>
      <c r="T186" s="206"/>
      <c r="U186" s="206"/>
      <c r="V186" s="196" t="s">
        <v>1198</v>
      </c>
      <c r="W186" s="196"/>
      <c r="X186" s="196"/>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5"/>
      <c r="AX186" s="205"/>
      <c r="AY186" s="205"/>
      <c r="AZ186" s="205"/>
    </row>
    <row r="187" spans="1:52" ht="12.75" customHeight="1">
      <c r="A187" s="210">
        <v>183</v>
      </c>
      <c r="B187" s="210"/>
      <c r="C187" s="206" t="s">
        <v>941</v>
      </c>
      <c r="D187" s="206"/>
      <c r="E187" s="206"/>
      <c r="F187" s="206"/>
      <c r="G187" s="206"/>
      <c r="H187" s="206"/>
      <c r="I187" s="206"/>
      <c r="J187" s="206"/>
      <c r="K187" s="206"/>
      <c r="L187" s="206"/>
      <c r="M187" s="206"/>
      <c r="N187" s="206"/>
      <c r="O187" s="206"/>
      <c r="P187" s="206"/>
      <c r="Q187" s="206"/>
      <c r="R187" s="206"/>
      <c r="S187" s="206"/>
      <c r="T187" s="206"/>
      <c r="U187" s="206"/>
      <c r="V187" s="196" t="s">
        <v>1198</v>
      </c>
      <c r="W187" s="196"/>
      <c r="X187" s="196"/>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5"/>
      <c r="AX187" s="205"/>
      <c r="AY187" s="205"/>
      <c r="AZ187" s="205"/>
    </row>
    <row r="188" spans="1:52" ht="12.75" customHeight="1">
      <c r="A188" s="210">
        <v>184</v>
      </c>
      <c r="B188" s="210"/>
      <c r="C188" s="206" t="s">
        <v>942</v>
      </c>
      <c r="D188" s="206"/>
      <c r="E188" s="206"/>
      <c r="F188" s="206"/>
      <c r="G188" s="206"/>
      <c r="H188" s="206"/>
      <c r="I188" s="206"/>
      <c r="J188" s="206"/>
      <c r="K188" s="206"/>
      <c r="L188" s="206"/>
      <c r="M188" s="206"/>
      <c r="N188" s="206"/>
      <c r="O188" s="206"/>
      <c r="P188" s="206"/>
      <c r="Q188" s="206"/>
      <c r="R188" s="206"/>
      <c r="S188" s="206"/>
      <c r="T188" s="206"/>
      <c r="U188" s="206"/>
      <c r="V188" s="196" t="s">
        <v>1198</v>
      </c>
      <c r="W188" s="196"/>
      <c r="X188" s="196"/>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5"/>
      <c r="AX188" s="205"/>
      <c r="AY188" s="205"/>
      <c r="AZ188" s="205"/>
    </row>
    <row r="189" spans="1:52" ht="25.5" customHeight="1">
      <c r="A189" s="210">
        <v>185</v>
      </c>
      <c r="B189" s="210"/>
      <c r="C189" s="206" t="s">
        <v>1712</v>
      </c>
      <c r="D189" s="206"/>
      <c r="E189" s="206"/>
      <c r="F189" s="206"/>
      <c r="G189" s="206"/>
      <c r="H189" s="206"/>
      <c r="I189" s="206"/>
      <c r="J189" s="206"/>
      <c r="K189" s="206"/>
      <c r="L189" s="206"/>
      <c r="M189" s="206"/>
      <c r="N189" s="206"/>
      <c r="O189" s="206"/>
      <c r="P189" s="206"/>
      <c r="Q189" s="206"/>
      <c r="R189" s="206"/>
      <c r="S189" s="206"/>
      <c r="T189" s="206"/>
      <c r="U189" s="206"/>
      <c r="V189" s="196" t="s">
        <v>1198</v>
      </c>
      <c r="W189" s="196"/>
      <c r="X189" s="196"/>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5"/>
      <c r="AX189" s="205"/>
      <c r="AY189" s="205"/>
      <c r="AZ189" s="205"/>
    </row>
    <row r="190" spans="1:52" ht="12.75" customHeight="1">
      <c r="A190" s="210">
        <v>186</v>
      </c>
      <c r="B190" s="210"/>
      <c r="C190" s="206" t="s">
        <v>943</v>
      </c>
      <c r="D190" s="206"/>
      <c r="E190" s="206"/>
      <c r="F190" s="206"/>
      <c r="G190" s="206"/>
      <c r="H190" s="206"/>
      <c r="I190" s="206"/>
      <c r="J190" s="206"/>
      <c r="K190" s="206"/>
      <c r="L190" s="206"/>
      <c r="M190" s="206"/>
      <c r="N190" s="206"/>
      <c r="O190" s="206"/>
      <c r="P190" s="206"/>
      <c r="Q190" s="206"/>
      <c r="R190" s="206"/>
      <c r="S190" s="206"/>
      <c r="T190" s="206"/>
      <c r="U190" s="206"/>
      <c r="V190" s="196" t="s">
        <v>1198</v>
      </c>
      <c r="W190" s="196"/>
      <c r="X190" s="196"/>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5"/>
      <c r="AX190" s="205"/>
      <c r="AY190" s="205"/>
      <c r="AZ190" s="205"/>
    </row>
    <row r="191" spans="1:52" ht="12.75" customHeight="1">
      <c r="A191" s="210">
        <v>187</v>
      </c>
      <c r="B191" s="210"/>
      <c r="C191" s="206" t="s">
        <v>945</v>
      </c>
      <c r="D191" s="206"/>
      <c r="E191" s="206"/>
      <c r="F191" s="206"/>
      <c r="G191" s="206"/>
      <c r="H191" s="206"/>
      <c r="I191" s="206"/>
      <c r="J191" s="206"/>
      <c r="K191" s="206"/>
      <c r="L191" s="206"/>
      <c r="M191" s="206"/>
      <c r="N191" s="206"/>
      <c r="O191" s="206"/>
      <c r="P191" s="206"/>
      <c r="Q191" s="206"/>
      <c r="R191" s="206"/>
      <c r="S191" s="206"/>
      <c r="T191" s="206"/>
      <c r="U191" s="206"/>
      <c r="V191" s="196" t="s">
        <v>1198</v>
      </c>
      <c r="W191" s="196"/>
      <c r="X191" s="196"/>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5"/>
      <c r="AX191" s="205"/>
      <c r="AY191" s="205"/>
      <c r="AZ191" s="205"/>
    </row>
    <row r="192" spans="1:52" ht="12.75" customHeight="1">
      <c r="A192" s="210">
        <v>188</v>
      </c>
      <c r="B192" s="210"/>
      <c r="C192" s="206" t="s">
        <v>946</v>
      </c>
      <c r="D192" s="206"/>
      <c r="E192" s="206"/>
      <c r="F192" s="206"/>
      <c r="G192" s="206"/>
      <c r="H192" s="206"/>
      <c r="I192" s="206"/>
      <c r="J192" s="206"/>
      <c r="K192" s="206"/>
      <c r="L192" s="206"/>
      <c r="M192" s="206"/>
      <c r="N192" s="206"/>
      <c r="O192" s="206"/>
      <c r="P192" s="206"/>
      <c r="Q192" s="206"/>
      <c r="R192" s="206"/>
      <c r="S192" s="206"/>
      <c r="T192" s="206"/>
      <c r="U192" s="206"/>
      <c r="V192" s="196" t="s">
        <v>1198</v>
      </c>
      <c r="W192" s="196"/>
      <c r="X192" s="196"/>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201"/>
      <c r="AW192" s="205"/>
      <c r="AX192" s="205"/>
      <c r="AY192" s="205"/>
      <c r="AZ192" s="205"/>
    </row>
    <row r="193" spans="1:52" ht="39" customHeight="1">
      <c r="A193" s="210">
        <v>189</v>
      </c>
      <c r="B193" s="210"/>
      <c r="C193" s="206" t="s">
        <v>1199</v>
      </c>
      <c r="D193" s="206"/>
      <c r="E193" s="206"/>
      <c r="F193" s="206"/>
      <c r="G193" s="206"/>
      <c r="H193" s="206"/>
      <c r="I193" s="206"/>
      <c r="J193" s="206"/>
      <c r="K193" s="206"/>
      <c r="L193" s="206"/>
      <c r="M193" s="206"/>
      <c r="N193" s="206"/>
      <c r="O193" s="206"/>
      <c r="P193" s="206"/>
      <c r="Q193" s="206"/>
      <c r="R193" s="206"/>
      <c r="S193" s="206"/>
      <c r="T193" s="206"/>
      <c r="U193" s="206"/>
      <c r="V193" s="196" t="s">
        <v>1474</v>
      </c>
      <c r="W193" s="196"/>
      <c r="X193" s="196"/>
      <c r="Y193" s="202" t="s">
        <v>559</v>
      </c>
      <c r="Z193" s="205"/>
      <c r="AA193" s="205"/>
      <c r="AB193" s="205"/>
      <c r="AC193" s="203" t="s">
        <v>1553</v>
      </c>
      <c r="AD193" s="203"/>
      <c r="AE193" s="203"/>
      <c r="AF193" s="203"/>
      <c r="AG193" s="201"/>
      <c r="AH193" s="201"/>
      <c r="AI193" s="201"/>
      <c r="AJ193" s="201"/>
      <c r="AK193" s="201"/>
      <c r="AL193" s="201"/>
      <c r="AM193" s="201"/>
      <c r="AN193" s="201"/>
      <c r="AO193" s="201"/>
      <c r="AP193" s="201"/>
      <c r="AQ193" s="201"/>
      <c r="AR193" s="201"/>
      <c r="AS193" s="201"/>
      <c r="AT193" s="201"/>
      <c r="AU193" s="201"/>
      <c r="AV193" s="201"/>
      <c r="AW193" s="201"/>
      <c r="AX193" s="201"/>
      <c r="AY193" s="201"/>
      <c r="AZ193" s="201"/>
    </row>
    <row r="194" spans="1:52" ht="39" customHeight="1">
      <c r="A194" s="210">
        <v>190</v>
      </c>
      <c r="B194" s="210"/>
      <c r="C194" s="211" t="s">
        <v>2971</v>
      </c>
      <c r="D194" s="211"/>
      <c r="E194" s="211"/>
      <c r="F194" s="211"/>
      <c r="G194" s="211"/>
      <c r="H194" s="211"/>
      <c r="I194" s="211"/>
      <c r="J194" s="211"/>
      <c r="K194" s="211"/>
      <c r="L194" s="211"/>
      <c r="M194" s="211"/>
      <c r="N194" s="211"/>
      <c r="O194" s="211"/>
      <c r="P194" s="211"/>
      <c r="Q194" s="211"/>
      <c r="R194" s="211"/>
      <c r="S194" s="211"/>
      <c r="T194" s="211"/>
      <c r="U194" s="211"/>
      <c r="V194" s="200" t="s">
        <v>1200</v>
      </c>
      <c r="W194" s="200"/>
      <c r="X194" s="200"/>
      <c r="Y194" s="191"/>
      <c r="Z194" s="192"/>
      <c r="AA194" s="192"/>
      <c r="AB194" s="192"/>
      <c r="AC194" s="191"/>
      <c r="AD194" s="192"/>
      <c r="AE194" s="192"/>
      <c r="AF194" s="192"/>
      <c r="AG194" s="191"/>
      <c r="AH194" s="192"/>
      <c r="AI194" s="192"/>
      <c r="AJ194" s="192"/>
      <c r="AK194" s="191"/>
      <c r="AL194" s="192"/>
      <c r="AM194" s="192"/>
      <c r="AN194" s="192"/>
      <c r="AO194" s="191"/>
      <c r="AP194" s="192"/>
      <c r="AQ194" s="192"/>
      <c r="AR194" s="192"/>
      <c r="AS194" s="191"/>
      <c r="AT194" s="192"/>
      <c r="AU194" s="192"/>
      <c r="AV194" s="192"/>
      <c r="AW194" s="191"/>
      <c r="AX194" s="192"/>
      <c r="AY194" s="192"/>
      <c r="AZ194" s="192"/>
    </row>
    <row r="195" spans="1:52" ht="25.5" customHeight="1">
      <c r="A195" s="210">
        <v>191</v>
      </c>
      <c r="B195" s="210"/>
      <c r="C195" s="206" t="s">
        <v>1203</v>
      </c>
      <c r="D195" s="206"/>
      <c r="E195" s="206"/>
      <c r="F195" s="206"/>
      <c r="G195" s="206"/>
      <c r="H195" s="206"/>
      <c r="I195" s="206"/>
      <c r="J195" s="206"/>
      <c r="K195" s="206"/>
      <c r="L195" s="206"/>
      <c r="M195" s="206"/>
      <c r="N195" s="206"/>
      <c r="O195" s="206"/>
      <c r="P195" s="206"/>
      <c r="Q195" s="206"/>
      <c r="R195" s="206"/>
      <c r="S195" s="206"/>
      <c r="T195" s="206"/>
      <c r="U195" s="206"/>
      <c r="V195" s="196" t="s">
        <v>1202</v>
      </c>
      <c r="W195" s="196"/>
      <c r="X195" s="196"/>
      <c r="Y195" s="202" t="s">
        <v>559</v>
      </c>
      <c r="Z195" s="205"/>
      <c r="AA195" s="205"/>
      <c r="AB195" s="205"/>
      <c r="AC195" s="203" t="s">
        <v>803</v>
      </c>
      <c r="AD195" s="203"/>
      <c r="AE195" s="203"/>
      <c r="AF195" s="203"/>
      <c r="AG195" s="203" t="s">
        <v>804</v>
      </c>
      <c r="AH195" s="203"/>
      <c r="AI195" s="203"/>
      <c r="AJ195" s="203"/>
      <c r="AK195" s="203" t="s">
        <v>805</v>
      </c>
      <c r="AL195" s="203"/>
      <c r="AM195" s="203"/>
      <c r="AN195" s="203"/>
      <c r="AO195" s="203" t="s">
        <v>806</v>
      </c>
      <c r="AP195" s="203"/>
      <c r="AQ195" s="203"/>
      <c r="AR195" s="203"/>
      <c r="AS195" s="203" t="s">
        <v>807</v>
      </c>
      <c r="AT195" s="203"/>
      <c r="AU195" s="203"/>
      <c r="AV195" s="203"/>
      <c r="AW195" s="203" t="s">
        <v>808</v>
      </c>
      <c r="AX195" s="203"/>
      <c r="AY195" s="203"/>
      <c r="AZ195" s="203"/>
    </row>
    <row r="196" spans="1:52" ht="25.5" customHeight="1">
      <c r="A196" s="210">
        <v>192</v>
      </c>
      <c r="B196" s="210"/>
      <c r="C196" s="206" t="s">
        <v>1915</v>
      </c>
      <c r="D196" s="206"/>
      <c r="E196" s="206"/>
      <c r="F196" s="206"/>
      <c r="G196" s="206"/>
      <c r="H196" s="206"/>
      <c r="I196" s="206"/>
      <c r="J196" s="206"/>
      <c r="K196" s="206"/>
      <c r="L196" s="206"/>
      <c r="M196" s="206"/>
      <c r="N196" s="206"/>
      <c r="O196" s="206"/>
      <c r="P196" s="206"/>
      <c r="Q196" s="206"/>
      <c r="R196" s="206"/>
      <c r="S196" s="206"/>
      <c r="T196" s="206"/>
      <c r="U196" s="206"/>
      <c r="V196" s="196" t="s">
        <v>1204</v>
      </c>
      <c r="W196" s="196"/>
      <c r="X196" s="196"/>
      <c r="Y196" s="205"/>
      <c r="Z196" s="205"/>
      <c r="AA196" s="205"/>
      <c r="AB196" s="205"/>
      <c r="AC196" s="203" t="s">
        <v>809</v>
      </c>
      <c r="AD196" s="203"/>
      <c r="AE196" s="203"/>
      <c r="AF196" s="203"/>
      <c r="AG196" s="203" t="s">
        <v>810</v>
      </c>
      <c r="AH196" s="203"/>
      <c r="AI196" s="203"/>
      <c r="AJ196" s="203"/>
      <c r="AK196" s="203" t="s">
        <v>811</v>
      </c>
      <c r="AL196" s="203"/>
      <c r="AM196" s="203"/>
      <c r="AN196" s="203"/>
      <c r="AO196" s="203" t="s">
        <v>812</v>
      </c>
      <c r="AP196" s="203"/>
      <c r="AQ196" s="203"/>
      <c r="AR196" s="203"/>
      <c r="AS196" s="203" t="s">
        <v>813</v>
      </c>
      <c r="AT196" s="203"/>
      <c r="AU196" s="203"/>
      <c r="AV196" s="203"/>
      <c r="AW196" s="203" t="s">
        <v>814</v>
      </c>
      <c r="AX196" s="203"/>
      <c r="AY196" s="203"/>
      <c r="AZ196" s="203"/>
    </row>
    <row r="197" spans="1:52" ht="51.75" customHeight="1">
      <c r="A197" s="210">
        <v>193</v>
      </c>
      <c r="B197" s="210"/>
      <c r="C197" s="206" t="s">
        <v>947</v>
      </c>
      <c r="D197" s="206"/>
      <c r="E197" s="206"/>
      <c r="F197" s="206"/>
      <c r="G197" s="206"/>
      <c r="H197" s="206"/>
      <c r="I197" s="206"/>
      <c r="J197" s="206"/>
      <c r="K197" s="206"/>
      <c r="L197" s="206"/>
      <c r="M197" s="206"/>
      <c r="N197" s="206"/>
      <c r="O197" s="206"/>
      <c r="P197" s="206"/>
      <c r="Q197" s="206"/>
      <c r="R197" s="206"/>
      <c r="S197" s="206"/>
      <c r="T197" s="206"/>
      <c r="U197" s="206"/>
      <c r="V197" s="196" t="s">
        <v>1204</v>
      </c>
      <c r="W197" s="196"/>
      <c r="X197" s="196"/>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2" t="s">
        <v>560</v>
      </c>
      <c r="AX197" s="205"/>
      <c r="AY197" s="205"/>
      <c r="AZ197" s="205"/>
    </row>
    <row r="198" spans="1:52" ht="25.5" customHeight="1">
      <c r="A198" s="210">
        <v>194</v>
      </c>
      <c r="B198" s="210"/>
      <c r="C198" s="206" t="s">
        <v>1207</v>
      </c>
      <c r="D198" s="206"/>
      <c r="E198" s="206"/>
      <c r="F198" s="206"/>
      <c r="G198" s="206"/>
      <c r="H198" s="206"/>
      <c r="I198" s="206"/>
      <c r="J198" s="206"/>
      <c r="K198" s="206"/>
      <c r="L198" s="206"/>
      <c r="M198" s="206"/>
      <c r="N198" s="206"/>
      <c r="O198" s="206"/>
      <c r="P198" s="206"/>
      <c r="Q198" s="206"/>
      <c r="R198" s="206"/>
      <c r="S198" s="206"/>
      <c r="T198" s="206"/>
      <c r="U198" s="206"/>
      <c r="V198" s="196" t="s">
        <v>1206</v>
      </c>
      <c r="W198" s="196"/>
      <c r="X198" s="196"/>
      <c r="Y198" s="202" t="s">
        <v>559</v>
      </c>
      <c r="Z198" s="205"/>
      <c r="AA198" s="205"/>
      <c r="AB198" s="205"/>
      <c r="AC198" s="203" t="s">
        <v>815</v>
      </c>
      <c r="AD198" s="203"/>
      <c r="AE198" s="203"/>
      <c r="AF198" s="203"/>
      <c r="AG198" s="203" t="s">
        <v>816</v>
      </c>
      <c r="AH198" s="203"/>
      <c r="AI198" s="203"/>
      <c r="AJ198" s="203"/>
      <c r="AK198" s="203" t="s">
        <v>817</v>
      </c>
      <c r="AL198" s="203"/>
      <c r="AM198" s="203"/>
      <c r="AN198" s="203"/>
      <c r="AO198" s="203" t="s">
        <v>818</v>
      </c>
      <c r="AP198" s="203"/>
      <c r="AQ198" s="203"/>
      <c r="AR198" s="203"/>
      <c r="AS198" s="203" t="s">
        <v>819</v>
      </c>
      <c r="AT198" s="203"/>
      <c r="AU198" s="203"/>
      <c r="AV198" s="203"/>
      <c r="AW198" s="203" t="s">
        <v>820</v>
      </c>
      <c r="AX198" s="203"/>
      <c r="AY198" s="203"/>
      <c r="AZ198" s="203"/>
    </row>
    <row r="199" spans="1:52" ht="25.5" customHeight="1">
      <c r="A199" s="210">
        <v>195</v>
      </c>
      <c r="B199" s="210"/>
      <c r="C199" s="206" t="s">
        <v>1209</v>
      </c>
      <c r="D199" s="206"/>
      <c r="E199" s="206"/>
      <c r="F199" s="206"/>
      <c r="G199" s="206"/>
      <c r="H199" s="206"/>
      <c r="I199" s="206"/>
      <c r="J199" s="206"/>
      <c r="K199" s="206"/>
      <c r="L199" s="206"/>
      <c r="M199" s="206"/>
      <c r="N199" s="206"/>
      <c r="O199" s="206"/>
      <c r="P199" s="206"/>
      <c r="Q199" s="206"/>
      <c r="R199" s="206"/>
      <c r="S199" s="206"/>
      <c r="T199" s="206"/>
      <c r="U199" s="206"/>
      <c r="V199" s="196" t="s">
        <v>1208</v>
      </c>
      <c r="W199" s="196"/>
      <c r="X199" s="196"/>
      <c r="Y199" s="205"/>
      <c r="Z199" s="205"/>
      <c r="AA199" s="205"/>
      <c r="AB199" s="205"/>
      <c r="AC199" s="203" t="s">
        <v>821</v>
      </c>
      <c r="AD199" s="203"/>
      <c r="AE199" s="203"/>
      <c r="AF199" s="203"/>
      <c r="AG199" s="203" t="s">
        <v>822</v>
      </c>
      <c r="AH199" s="203"/>
      <c r="AI199" s="203"/>
      <c r="AJ199" s="203"/>
      <c r="AK199" s="203" t="s">
        <v>823</v>
      </c>
      <c r="AL199" s="203"/>
      <c r="AM199" s="203"/>
      <c r="AN199" s="203"/>
      <c r="AO199" s="203" t="s">
        <v>824</v>
      </c>
      <c r="AP199" s="203"/>
      <c r="AQ199" s="203"/>
      <c r="AR199" s="203"/>
      <c r="AS199" s="203" t="s">
        <v>825</v>
      </c>
      <c r="AT199" s="203"/>
      <c r="AU199" s="203"/>
      <c r="AV199" s="203"/>
      <c r="AW199" s="203" t="s">
        <v>826</v>
      </c>
      <c r="AX199" s="203"/>
      <c r="AY199" s="203"/>
      <c r="AZ199" s="203"/>
    </row>
    <row r="200" spans="1:52" ht="25.5" customHeight="1">
      <c r="A200" s="210">
        <v>196</v>
      </c>
      <c r="B200" s="210"/>
      <c r="C200" s="195" t="s">
        <v>2982</v>
      </c>
      <c r="D200" s="195"/>
      <c r="E200" s="195"/>
      <c r="F200" s="195"/>
      <c r="G200" s="195"/>
      <c r="H200" s="195"/>
      <c r="I200" s="195"/>
      <c r="J200" s="195"/>
      <c r="K200" s="195"/>
      <c r="L200" s="195"/>
      <c r="M200" s="195"/>
      <c r="N200" s="195"/>
      <c r="O200" s="195"/>
      <c r="P200" s="195"/>
      <c r="Q200" s="195"/>
      <c r="R200" s="195"/>
      <c r="S200" s="195"/>
      <c r="T200" s="195"/>
      <c r="U200" s="195"/>
      <c r="V200" s="196" t="s">
        <v>1210</v>
      </c>
      <c r="W200" s="196"/>
      <c r="X200" s="196"/>
      <c r="Y200" s="205"/>
      <c r="Z200" s="205"/>
      <c r="AA200" s="205"/>
      <c r="AB200" s="205"/>
      <c r="AC200" s="203" t="s">
        <v>827</v>
      </c>
      <c r="AD200" s="203"/>
      <c r="AE200" s="203"/>
      <c r="AF200" s="203"/>
      <c r="AG200" s="203" t="s">
        <v>828</v>
      </c>
      <c r="AH200" s="203"/>
      <c r="AI200" s="203"/>
      <c r="AJ200" s="203"/>
      <c r="AK200" s="203" t="s">
        <v>829</v>
      </c>
      <c r="AL200" s="203"/>
      <c r="AM200" s="203"/>
      <c r="AN200" s="203"/>
      <c r="AO200" s="203" t="s">
        <v>830</v>
      </c>
      <c r="AP200" s="203"/>
      <c r="AQ200" s="203"/>
      <c r="AR200" s="203"/>
      <c r="AS200" s="203" t="s">
        <v>831</v>
      </c>
      <c r="AT200" s="203"/>
      <c r="AU200" s="203"/>
      <c r="AV200" s="203"/>
      <c r="AW200" s="203" t="s">
        <v>832</v>
      </c>
      <c r="AX200" s="203"/>
      <c r="AY200" s="203"/>
      <c r="AZ200" s="203"/>
    </row>
    <row r="201" spans="1:52" ht="57" customHeight="1">
      <c r="A201" s="250">
        <v>197</v>
      </c>
      <c r="B201" s="251"/>
      <c r="C201" s="252" t="s">
        <v>475</v>
      </c>
      <c r="D201" s="253"/>
      <c r="E201" s="253"/>
      <c r="F201" s="253"/>
      <c r="G201" s="253"/>
      <c r="H201" s="253"/>
      <c r="I201" s="253"/>
      <c r="J201" s="253"/>
      <c r="K201" s="253"/>
      <c r="L201" s="253"/>
      <c r="M201" s="253"/>
      <c r="N201" s="253"/>
      <c r="O201" s="253"/>
      <c r="P201" s="253"/>
      <c r="Q201" s="253"/>
      <c r="R201" s="253"/>
      <c r="S201" s="253"/>
      <c r="T201" s="253"/>
      <c r="U201" s="254"/>
      <c r="V201" s="255" t="s">
        <v>1210</v>
      </c>
      <c r="W201" s="256"/>
      <c r="X201" s="257"/>
      <c r="Y201" s="205"/>
      <c r="Z201" s="205"/>
      <c r="AA201" s="205"/>
      <c r="AB201" s="205"/>
      <c r="AC201" s="249"/>
      <c r="AD201" s="249"/>
      <c r="AE201" s="249"/>
      <c r="AF201" s="249"/>
      <c r="AG201" s="249"/>
      <c r="AH201" s="249"/>
      <c r="AI201" s="249"/>
      <c r="AJ201" s="249"/>
      <c r="AK201" s="249"/>
      <c r="AL201" s="249"/>
      <c r="AM201" s="249"/>
      <c r="AN201" s="249"/>
      <c r="AO201" s="249"/>
      <c r="AP201" s="249"/>
      <c r="AQ201" s="249"/>
      <c r="AR201" s="249"/>
      <c r="AS201" s="249"/>
      <c r="AT201" s="249"/>
      <c r="AU201" s="249"/>
      <c r="AV201" s="249"/>
      <c r="AW201" s="258" t="s">
        <v>560</v>
      </c>
      <c r="AX201" s="259"/>
      <c r="AY201" s="259"/>
      <c r="AZ201" s="259"/>
    </row>
    <row r="202" spans="1:52" ht="25.5" customHeight="1">
      <c r="A202" s="193">
        <v>198</v>
      </c>
      <c r="B202" s="194"/>
      <c r="C202" s="195" t="s">
        <v>2983</v>
      </c>
      <c r="D202" s="195"/>
      <c r="E202" s="195"/>
      <c r="F202" s="195"/>
      <c r="G202" s="195"/>
      <c r="H202" s="195"/>
      <c r="I202" s="195"/>
      <c r="J202" s="195"/>
      <c r="K202" s="195"/>
      <c r="L202" s="195"/>
      <c r="M202" s="195"/>
      <c r="N202" s="195"/>
      <c r="O202" s="195"/>
      <c r="P202" s="195"/>
      <c r="Q202" s="195"/>
      <c r="R202" s="195"/>
      <c r="S202" s="195"/>
      <c r="T202" s="195"/>
      <c r="U202" s="195"/>
      <c r="V202" s="209" t="s">
        <v>1212</v>
      </c>
      <c r="W202" s="209"/>
      <c r="X202" s="209"/>
      <c r="Y202" s="205"/>
      <c r="Z202" s="205"/>
      <c r="AA202" s="205"/>
      <c r="AB202" s="205"/>
      <c r="AC202" s="203" t="s">
        <v>833</v>
      </c>
      <c r="AD202" s="203"/>
      <c r="AE202" s="203"/>
      <c r="AF202" s="203"/>
      <c r="AG202" s="203" t="s">
        <v>834</v>
      </c>
      <c r="AH202" s="203"/>
      <c r="AI202" s="203"/>
      <c r="AJ202" s="203"/>
      <c r="AK202" s="203" t="s">
        <v>835</v>
      </c>
      <c r="AL202" s="203"/>
      <c r="AM202" s="203"/>
      <c r="AN202" s="203"/>
      <c r="AO202" s="203" t="s">
        <v>836</v>
      </c>
      <c r="AP202" s="203"/>
      <c r="AQ202" s="203"/>
      <c r="AR202" s="203"/>
      <c r="AS202" s="203" t="s">
        <v>837</v>
      </c>
      <c r="AT202" s="203"/>
      <c r="AU202" s="203"/>
      <c r="AV202" s="203"/>
      <c r="AW202" s="203" t="s">
        <v>838</v>
      </c>
      <c r="AX202" s="203"/>
      <c r="AY202" s="203"/>
      <c r="AZ202" s="203"/>
    </row>
    <row r="203" spans="1:52" ht="48.75" customHeight="1">
      <c r="A203" s="193">
        <v>199</v>
      </c>
      <c r="B203" s="194"/>
      <c r="C203" s="252" t="s">
        <v>2857</v>
      </c>
      <c r="D203" s="253"/>
      <c r="E203" s="253"/>
      <c r="F203" s="253"/>
      <c r="G203" s="253"/>
      <c r="H203" s="253"/>
      <c r="I203" s="253"/>
      <c r="J203" s="253"/>
      <c r="K203" s="253"/>
      <c r="L203" s="253"/>
      <c r="M203" s="253"/>
      <c r="N203" s="253"/>
      <c r="O203" s="253"/>
      <c r="P203" s="253"/>
      <c r="Q203" s="253"/>
      <c r="R203" s="253"/>
      <c r="S203" s="253"/>
      <c r="T203" s="253"/>
      <c r="U203" s="254"/>
      <c r="V203" s="255" t="s">
        <v>1212</v>
      </c>
      <c r="W203" s="256"/>
      <c r="X203" s="257"/>
      <c r="Y203" s="205"/>
      <c r="Z203" s="205"/>
      <c r="AA203" s="205"/>
      <c r="AB203" s="205"/>
      <c r="AC203" s="249"/>
      <c r="AD203" s="249"/>
      <c r="AE203" s="249"/>
      <c r="AF203" s="249"/>
      <c r="AG203" s="249"/>
      <c r="AH203" s="249"/>
      <c r="AI203" s="249"/>
      <c r="AJ203" s="249"/>
      <c r="AK203" s="249"/>
      <c r="AL203" s="249"/>
      <c r="AM203" s="249"/>
      <c r="AN203" s="249"/>
      <c r="AO203" s="249"/>
      <c r="AP203" s="249"/>
      <c r="AQ203" s="249"/>
      <c r="AR203" s="249"/>
      <c r="AS203" s="249"/>
      <c r="AT203" s="249"/>
      <c r="AU203" s="249"/>
      <c r="AV203" s="249"/>
      <c r="AW203" s="258" t="s">
        <v>560</v>
      </c>
      <c r="AX203" s="259"/>
      <c r="AY203" s="259"/>
      <c r="AZ203" s="259"/>
    </row>
    <row r="204" spans="1:52" ht="25.5" customHeight="1">
      <c r="A204" s="193">
        <v>200</v>
      </c>
      <c r="B204" s="194"/>
      <c r="C204" s="206" t="s">
        <v>1215</v>
      </c>
      <c r="D204" s="206"/>
      <c r="E204" s="206"/>
      <c r="F204" s="206"/>
      <c r="G204" s="206"/>
      <c r="H204" s="206"/>
      <c r="I204" s="206"/>
      <c r="J204" s="206"/>
      <c r="K204" s="206"/>
      <c r="L204" s="206"/>
      <c r="M204" s="206"/>
      <c r="N204" s="206"/>
      <c r="O204" s="206"/>
      <c r="P204" s="206"/>
      <c r="Q204" s="206"/>
      <c r="R204" s="206"/>
      <c r="S204" s="206"/>
      <c r="T204" s="206"/>
      <c r="U204" s="206"/>
      <c r="V204" s="196" t="s">
        <v>1214</v>
      </c>
      <c r="W204" s="196"/>
      <c r="X204" s="196"/>
      <c r="Y204" s="205"/>
      <c r="Z204" s="205"/>
      <c r="AA204" s="205"/>
      <c r="AB204" s="205"/>
      <c r="AC204" s="203" t="s">
        <v>839</v>
      </c>
      <c r="AD204" s="203"/>
      <c r="AE204" s="203"/>
      <c r="AF204" s="203"/>
      <c r="AG204" s="203" t="s">
        <v>840</v>
      </c>
      <c r="AH204" s="203"/>
      <c r="AI204" s="203"/>
      <c r="AJ204" s="203"/>
      <c r="AK204" s="203" t="s">
        <v>841</v>
      </c>
      <c r="AL204" s="203"/>
      <c r="AM204" s="203"/>
      <c r="AN204" s="203"/>
      <c r="AO204" s="203" t="s">
        <v>842</v>
      </c>
      <c r="AP204" s="203"/>
      <c r="AQ204" s="203"/>
      <c r="AR204" s="203"/>
      <c r="AS204" s="203" t="s">
        <v>843</v>
      </c>
      <c r="AT204" s="203"/>
      <c r="AU204" s="203"/>
      <c r="AV204" s="203"/>
      <c r="AW204" s="203" t="s">
        <v>844</v>
      </c>
      <c r="AX204" s="203"/>
      <c r="AY204" s="203"/>
      <c r="AZ204" s="203"/>
    </row>
    <row r="205" spans="1:52" ht="12.75" customHeight="1">
      <c r="A205" s="193">
        <v>201</v>
      </c>
      <c r="B205" s="194"/>
      <c r="C205" s="197" t="s">
        <v>2984</v>
      </c>
      <c r="D205" s="197"/>
      <c r="E205" s="197"/>
      <c r="F205" s="197"/>
      <c r="G205" s="197"/>
      <c r="H205" s="197"/>
      <c r="I205" s="197"/>
      <c r="J205" s="197"/>
      <c r="K205" s="197"/>
      <c r="L205" s="197"/>
      <c r="M205" s="197"/>
      <c r="N205" s="197"/>
      <c r="O205" s="197"/>
      <c r="P205" s="197"/>
      <c r="Q205" s="197"/>
      <c r="R205" s="197"/>
      <c r="S205" s="197"/>
      <c r="T205" s="197"/>
      <c r="U205" s="197"/>
      <c r="V205" s="200" t="s">
        <v>1216</v>
      </c>
      <c r="W205" s="200"/>
      <c r="X205" s="200"/>
      <c r="Y205" s="191"/>
      <c r="Z205" s="192"/>
      <c r="AA205" s="192"/>
      <c r="AB205" s="192"/>
      <c r="AC205" s="191"/>
      <c r="AD205" s="192"/>
      <c r="AE205" s="192"/>
      <c r="AF205" s="192"/>
      <c r="AG205" s="191"/>
      <c r="AH205" s="192"/>
      <c r="AI205" s="192"/>
      <c r="AJ205" s="192"/>
      <c r="AK205" s="191"/>
      <c r="AL205" s="192"/>
      <c r="AM205" s="192"/>
      <c r="AN205" s="192"/>
      <c r="AO205" s="191"/>
      <c r="AP205" s="192"/>
      <c r="AQ205" s="192"/>
      <c r="AR205" s="192"/>
      <c r="AS205" s="191"/>
      <c r="AT205" s="192"/>
      <c r="AU205" s="192"/>
      <c r="AV205" s="192"/>
      <c r="AW205" s="191"/>
      <c r="AX205" s="192"/>
      <c r="AY205" s="192"/>
      <c r="AZ205" s="192"/>
    </row>
    <row r="206" spans="1:52" ht="25.5" customHeight="1">
      <c r="A206" s="193">
        <v>202</v>
      </c>
      <c r="B206" s="194"/>
      <c r="C206" s="206" t="s">
        <v>1219</v>
      </c>
      <c r="D206" s="206"/>
      <c r="E206" s="206"/>
      <c r="F206" s="206"/>
      <c r="G206" s="206"/>
      <c r="H206" s="206"/>
      <c r="I206" s="206"/>
      <c r="J206" s="206"/>
      <c r="K206" s="206"/>
      <c r="L206" s="206"/>
      <c r="M206" s="206"/>
      <c r="N206" s="206"/>
      <c r="O206" s="206"/>
      <c r="P206" s="206"/>
      <c r="Q206" s="206"/>
      <c r="R206" s="206"/>
      <c r="S206" s="206"/>
      <c r="T206" s="206"/>
      <c r="U206" s="206"/>
      <c r="V206" s="196" t="s">
        <v>1218</v>
      </c>
      <c r="W206" s="196"/>
      <c r="X206" s="196"/>
      <c r="Y206" s="202" t="s">
        <v>559</v>
      </c>
      <c r="Z206" s="205"/>
      <c r="AA206" s="205"/>
      <c r="AB206" s="205"/>
      <c r="AC206" s="203" t="s">
        <v>845</v>
      </c>
      <c r="AD206" s="203"/>
      <c r="AE206" s="203"/>
      <c r="AF206" s="203"/>
      <c r="AG206" s="203" t="s">
        <v>846</v>
      </c>
      <c r="AH206" s="203"/>
      <c r="AI206" s="203"/>
      <c r="AJ206" s="203"/>
      <c r="AK206" s="203" t="s">
        <v>847</v>
      </c>
      <c r="AL206" s="203"/>
      <c r="AM206" s="203"/>
      <c r="AN206" s="203"/>
      <c r="AO206" s="203" t="s">
        <v>848</v>
      </c>
      <c r="AP206" s="203"/>
      <c r="AQ206" s="203"/>
      <c r="AR206" s="203"/>
      <c r="AS206" s="203" t="s">
        <v>849</v>
      </c>
      <c r="AT206" s="203"/>
      <c r="AU206" s="203"/>
      <c r="AV206" s="203"/>
      <c r="AW206" s="203" t="s">
        <v>850</v>
      </c>
      <c r="AX206" s="203"/>
      <c r="AY206" s="203"/>
      <c r="AZ206" s="203"/>
    </row>
    <row r="207" spans="1:52" ht="25.5" customHeight="1">
      <c r="A207" s="193">
        <v>203</v>
      </c>
      <c r="B207" s="194"/>
      <c r="C207" s="206" t="s">
        <v>1221</v>
      </c>
      <c r="D207" s="206"/>
      <c r="E207" s="206"/>
      <c r="F207" s="206"/>
      <c r="G207" s="206"/>
      <c r="H207" s="206"/>
      <c r="I207" s="206"/>
      <c r="J207" s="206"/>
      <c r="K207" s="206"/>
      <c r="L207" s="206"/>
      <c r="M207" s="206"/>
      <c r="N207" s="206"/>
      <c r="O207" s="206"/>
      <c r="P207" s="206"/>
      <c r="Q207" s="206"/>
      <c r="R207" s="206"/>
      <c r="S207" s="206"/>
      <c r="T207" s="206"/>
      <c r="U207" s="206"/>
      <c r="V207" s="196" t="s">
        <v>1220</v>
      </c>
      <c r="W207" s="196"/>
      <c r="X207" s="196"/>
      <c r="Y207" s="205"/>
      <c r="Z207" s="205"/>
      <c r="AA207" s="205"/>
      <c r="AB207" s="205"/>
      <c r="AC207" s="203" t="s">
        <v>851</v>
      </c>
      <c r="AD207" s="203"/>
      <c r="AE207" s="203"/>
      <c r="AF207" s="203"/>
      <c r="AG207" s="203" t="s">
        <v>852</v>
      </c>
      <c r="AH207" s="203"/>
      <c r="AI207" s="203"/>
      <c r="AJ207" s="203"/>
      <c r="AK207" s="203" t="s">
        <v>853</v>
      </c>
      <c r="AL207" s="203"/>
      <c r="AM207" s="203"/>
      <c r="AN207" s="203"/>
      <c r="AO207" s="203" t="s">
        <v>854</v>
      </c>
      <c r="AP207" s="203"/>
      <c r="AQ207" s="203"/>
      <c r="AR207" s="203"/>
      <c r="AS207" s="203" t="s">
        <v>855</v>
      </c>
      <c r="AT207" s="203"/>
      <c r="AU207" s="203"/>
      <c r="AV207" s="203"/>
      <c r="AW207" s="203" t="s">
        <v>856</v>
      </c>
      <c r="AX207" s="203"/>
      <c r="AY207" s="203"/>
      <c r="AZ207" s="203"/>
    </row>
    <row r="208" spans="1:52" ht="25.5" customHeight="1">
      <c r="A208" s="193">
        <v>204</v>
      </c>
      <c r="B208" s="194"/>
      <c r="C208" s="206" t="s">
        <v>1223</v>
      </c>
      <c r="D208" s="206"/>
      <c r="E208" s="206"/>
      <c r="F208" s="206"/>
      <c r="G208" s="206"/>
      <c r="H208" s="206"/>
      <c r="I208" s="206"/>
      <c r="J208" s="206"/>
      <c r="K208" s="206"/>
      <c r="L208" s="206"/>
      <c r="M208" s="206"/>
      <c r="N208" s="206"/>
      <c r="O208" s="206"/>
      <c r="P208" s="206"/>
      <c r="Q208" s="206"/>
      <c r="R208" s="206"/>
      <c r="S208" s="206"/>
      <c r="T208" s="206"/>
      <c r="U208" s="206"/>
      <c r="V208" s="196" t="s">
        <v>1222</v>
      </c>
      <c r="W208" s="196"/>
      <c r="X208" s="196"/>
      <c r="Y208" s="205"/>
      <c r="Z208" s="205"/>
      <c r="AA208" s="205"/>
      <c r="AB208" s="205"/>
      <c r="AC208" s="203" t="s">
        <v>857</v>
      </c>
      <c r="AD208" s="203"/>
      <c r="AE208" s="203"/>
      <c r="AF208" s="203"/>
      <c r="AG208" s="203" t="s">
        <v>858</v>
      </c>
      <c r="AH208" s="203"/>
      <c r="AI208" s="203"/>
      <c r="AJ208" s="203"/>
      <c r="AK208" s="203" t="s">
        <v>859</v>
      </c>
      <c r="AL208" s="203"/>
      <c r="AM208" s="203"/>
      <c r="AN208" s="203"/>
      <c r="AO208" s="203" t="s">
        <v>860</v>
      </c>
      <c r="AP208" s="203"/>
      <c r="AQ208" s="203"/>
      <c r="AR208" s="203"/>
      <c r="AS208" s="203" t="s">
        <v>861</v>
      </c>
      <c r="AT208" s="203"/>
      <c r="AU208" s="203"/>
      <c r="AV208" s="203"/>
      <c r="AW208" s="203" t="s">
        <v>862</v>
      </c>
      <c r="AX208" s="203"/>
      <c r="AY208" s="203"/>
      <c r="AZ208" s="203"/>
    </row>
    <row r="209" spans="1:52" ht="25.5" customHeight="1">
      <c r="A209" s="193">
        <v>205</v>
      </c>
      <c r="B209" s="194"/>
      <c r="C209" s="206" t="s">
        <v>1225</v>
      </c>
      <c r="D209" s="206"/>
      <c r="E209" s="206"/>
      <c r="F209" s="206"/>
      <c r="G209" s="206"/>
      <c r="H209" s="206"/>
      <c r="I209" s="206"/>
      <c r="J209" s="206"/>
      <c r="K209" s="206"/>
      <c r="L209" s="206"/>
      <c r="M209" s="206"/>
      <c r="N209" s="206"/>
      <c r="O209" s="206"/>
      <c r="P209" s="206"/>
      <c r="Q209" s="206"/>
      <c r="R209" s="206"/>
      <c r="S209" s="206"/>
      <c r="T209" s="206"/>
      <c r="U209" s="206"/>
      <c r="V209" s="196" t="s">
        <v>1224</v>
      </c>
      <c r="W209" s="196"/>
      <c r="X209" s="196"/>
      <c r="Y209" s="205"/>
      <c r="Z209" s="205"/>
      <c r="AA209" s="205"/>
      <c r="AB209" s="205"/>
      <c r="AC209" s="203" t="s">
        <v>863</v>
      </c>
      <c r="AD209" s="203"/>
      <c r="AE209" s="203"/>
      <c r="AF209" s="203"/>
      <c r="AG209" s="203" t="s">
        <v>864</v>
      </c>
      <c r="AH209" s="203"/>
      <c r="AI209" s="203"/>
      <c r="AJ209" s="203"/>
      <c r="AK209" s="203" t="s">
        <v>865</v>
      </c>
      <c r="AL209" s="203"/>
      <c r="AM209" s="203"/>
      <c r="AN209" s="203"/>
      <c r="AO209" s="203" t="s">
        <v>866</v>
      </c>
      <c r="AP209" s="203"/>
      <c r="AQ209" s="203"/>
      <c r="AR209" s="203"/>
      <c r="AS209" s="203" t="s">
        <v>867</v>
      </c>
      <c r="AT209" s="203"/>
      <c r="AU209" s="203"/>
      <c r="AV209" s="203"/>
      <c r="AW209" s="203" t="s">
        <v>868</v>
      </c>
      <c r="AX209" s="203"/>
      <c r="AY209" s="203"/>
      <c r="AZ209" s="203"/>
    </row>
    <row r="210" spans="1:52" ht="12.75" customHeight="1">
      <c r="A210" s="193">
        <v>206</v>
      </c>
      <c r="B210" s="194"/>
      <c r="C210" s="197" t="s">
        <v>2985</v>
      </c>
      <c r="D210" s="197"/>
      <c r="E210" s="197"/>
      <c r="F210" s="197"/>
      <c r="G210" s="197"/>
      <c r="H210" s="197"/>
      <c r="I210" s="197"/>
      <c r="J210" s="197"/>
      <c r="K210" s="197"/>
      <c r="L210" s="197"/>
      <c r="M210" s="197"/>
      <c r="N210" s="197"/>
      <c r="O210" s="197"/>
      <c r="P210" s="197"/>
      <c r="Q210" s="197"/>
      <c r="R210" s="197"/>
      <c r="S210" s="197"/>
      <c r="T210" s="197"/>
      <c r="U210" s="197"/>
      <c r="V210" s="200" t="s">
        <v>1226</v>
      </c>
      <c r="W210" s="200"/>
      <c r="X210" s="200"/>
      <c r="Y210" s="191"/>
      <c r="Z210" s="192"/>
      <c r="AA210" s="192"/>
      <c r="AB210" s="192"/>
      <c r="AC210" s="191"/>
      <c r="AD210" s="192"/>
      <c r="AE210" s="192"/>
      <c r="AF210" s="192"/>
      <c r="AG210" s="191"/>
      <c r="AH210" s="192"/>
      <c r="AI210" s="192"/>
      <c r="AJ210" s="192"/>
      <c r="AK210" s="191"/>
      <c r="AL210" s="192"/>
      <c r="AM210" s="192"/>
      <c r="AN210" s="192"/>
      <c r="AO210" s="191"/>
      <c r="AP210" s="192"/>
      <c r="AQ210" s="192"/>
      <c r="AR210" s="192"/>
      <c r="AS210" s="191"/>
      <c r="AT210" s="192"/>
      <c r="AU210" s="192"/>
      <c r="AV210" s="192"/>
      <c r="AW210" s="191"/>
      <c r="AX210" s="192"/>
      <c r="AY210" s="192"/>
      <c r="AZ210" s="192"/>
    </row>
    <row r="211" spans="1:53" s="24" customFormat="1" ht="25.5" customHeight="1">
      <c r="A211" s="193">
        <v>207</v>
      </c>
      <c r="B211" s="194"/>
      <c r="C211" s="204" t="s">
        <v>1229</v>
      </c>
      <c r="D211" s="204"/>
      <c r="E211" s="204"/>
      <c r="F211" s="204"/>
      <c r="G211" s="204"/>
      <c r="H211" s="204"/>
      <c r="I211" s="204"/>
      <c r="J211" s="204"/>
      <c r="K211" s="204"/>
      <c r="L211" s="204"/>
      <c r="M211" s="204"/>
      <c r="N211" s="204"/>
      <c r="O211" s="204"/>
      <c r="P211" s="204"/>
      <c r="Q211" s="204"/>
      <c r="R211" s="204"/>
      <c r="S211" s="204"/>
      <c r="T211" s="204"/>
      <c r="U211" s="204"/>
      <c r="V211" s="196" t="s">
        <v>1228</v>
      </c>
      <c r="W211" s="196"/>
      <c r="X211" s="196"/>
      <c r="Y211" s="202" t="s">
        <v>559</v>
      </c>
      <c r="Z211" s="205"/>
      <c r="AA211" s="205"/>
      <c r="AB211" s="205"/>
      <c r="AC211" s="203" t="s">
        <v>869</v>
      </c>
      <c r="AD211" s="203"/>
      <c r="AE211" s="203"/>
      <c r="AF211" s="203"/>
      <c r="AG211" s="203" t="s">
        <v>870</v>
      </c>
      <c r="AH211" s="203"/>
      <c r="AI211" s="203"/>
      <c r="AJ211" s="203"/>
      <c r="AK211" s="203" t="s">
        <v>871</v>
      </c>
      <c r="AL211" s="203"/>
      <c r="AM211" s="203"/>
      <c r="AN211" s="203"/>
      <c r="AO211" s="203" t="s">
        <v>872</v>
      </c>
      <c r="AP211" s="203"/>
      <c r="AQ211" s="203"/>
      <c r="AR211" s="203"/>
      <c r="AS211" s="203" t="s">
        <v>873</v>
      </c>
      <c r="AT211" s="203"/>
      <c r="AU211" s="203"/>
      <c r="AV211" s="203"/>
      <c r="AW211" s="203" t="s">
        <v>874</v>
      </c>
      <c r="AX211" s="203"/>
      <c r="AY211" s="203"/>
      <c r="AZ211" s="203"/>
      <c r="BA211" s="133"/>
    </row>
    <row r="212" spans="1:52" ht="25.5" customHeight="1">
      <c r="A212" s="193">
        <v>208</v>
      </c>
      <c r="B212" s="194"/>
      <c r="C212" s="204" t="s">
        <v>2986</v>
      </c>
      <c r="D212" s="204"/>
      <c r="E212" s="204"/>
      <c r="F212" s="204"/>
      <c r="G212" s="204"/>
      <c r="H212" s="204"/>
      <c r="I212" s="204"/>
      <c r="J212" s="204"/>
      <c r="K212" s="204"/>
      <c r="L212" s="204"/>
      <c r="M212" s="204"/>
      <c r="N212" s="204"/>
      <c r="O212" s="204"/>
      <c r="P212" s="204"/>
      <c r="Q212" s="204"/>
      <c r="R212" s="204"/>
      <c r="S212" s="204"/>
      <c r="T212" s="204"/>
      <c r="U212" s="204"/>
      <c r="V212" s="196" t="s">
        <v>1230</v>
      </c>
      <c r="W212" s="196"/>
      <c r="X212" s="196"/>
      <c r="Y212" s="208"/>
      <c r="Z212" s="208"/>
      <c r="AA212" s="208"/>
      <c r="AB212" s="208"/>
      <c r="AC212" s="203" t="s">
        <v>875</v>
      </c>
      <c r="AD212" s="203"/>
      <c r="AE212" s="203"/>
      <c r="AF212" s="203"/>
      <c r="AG212" s="203" t="s">
        <v>876</v>
      </c>
      <c r="AH212" s="203"/>
      <c r="AI212" s="203"/>
      <c r="AJ212" s="203"/>
      <c r="AK212" s="203" t="s">
        <v>877</v>
      </c>
      <c r="AL212" s="203"/>
      <c r="AM212" s="203"/>
      <c r="AN212" s="203"/>
      <c r="AO212" s="207" t="s">
        <v>2939</v>
      </c>
      <c r="AP212" s="207"/>
      <c r="AQ212" s="207"/>
      <c r="AR212" s="207"/>
      <c r="AS212" s="201"/>
      <c r="AT212" s="201"/>
      <c r="AU212" s="201"/>
      <c r="AV212" s="201"/>
      <c r="AW212" s="191"/>
      <c r="AX212" s="192"/>
      <c r="AY212" s="192"/>
      <c r="AZ212" s="192"/>
    </row>
    <row r="213" spans="1:52" ht="12.75" customHeight="1">
      <c r="A213" s="193">
        <v>209</v>
      </c>
      <c r="B213" s="194"/>
      <c r="C213" s="195" t="s">
        <v>927</v>
      </c>
      <c r="D213" s="195"/>
      <c r="E213" s="195"/>
      <c r="F213" s="195"/>
      <c r="G213" s="195"/>
      <c r="H213" s="195"/>
      <c r="I213" s="195"/>
      <c r="J213" s="195"/>
      <c r="K213" s="195"/>
      <c r="L213" s="195"/>
      <c r="M213" s="195"/>
      <c r="N213" s="195"/>
      <c r="O213" s="195"/>
      <c r="P213" s="195"/>
      <c r="Q213" s="195"/>
      <c r="R213" s="195"/>
      <c r="S213" s="195"/>
      <c r="T213" s="195"/>
      <c r="U213" s="195"/>
      <c r="V213" s="196" t="s">
        <v>1230</v>
      </c>
      <c r="W213" s="196"/>
      <c r="X213" s="196"/>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201"/>
      <c r="AW213" s="202" t="s">
        <v>878</v>
      </c>
      <c r="AX213" s="205"/>
      <c r="AY213" s="205"/>
      <c r="AZ213" s="205"/>
    </row>
    <row r="214" spans="1:52" ht="12.75" customHeight="1">
      <c r="A214" s="193">
        <v>210</v>
      </c>
      <c r="B214" s="194"/>
      <c r="C214" s="195" t="s">
        <v>928</v>
      </c>
      <c r="D214" s="195"/>
      <c r="E214" s="195"/>
      <c r="F214" s="195"/>
      <c r="G214" s="195"/>
      <c r="H214" s="195"/>
      <c r="I214" s="195"/>
      <c r="J214" s="195"/>
      <c r="K214" s="195"/>
      <c r="L214" s="195"/>
      <c r="M214" s="195"/>
      <c r="N214" s="195"/>
      <c r="O214" s="195"/>
      <c r="P214" s="195"/>
      <c r="Q214" s="195"/>
      <c r="R214" s="195"/>
      <c r="S214" s="195"/>
      <c r="T214" s="195"/>
      <c r="U214" s="195"/>
      <c r="V214" s="196" t="s">
        <v>1230</v>
      </c>
      <c r="W214" s="196"/>
      <c r="X214" s="196"/>
      <c r="Y214" s="201"/>
      <c r="Z214" s="201"/>
      <c r="AA214" s="201"/>
      <c r="AB214" s="201"/>
      <c r="AC214" s="201"/>
      <c r="AD214" s="201"/>
      <c r="AE214" s="201"/>
      <c r="AF214" s="201"/>
      <c r="AG214" s="201"/>
      <c r="AH214" s="201"/>
      <c r="AI214" s="201"/>
      <c r="AJ214" s="201"/>
      <c r="AK214" s="201"/>
      <c r="AL214" s="201"/>
      <c r="AM214" s="201"/>
      <c r="AN214" s="201"/>
      <c r="AO214" s="201"/>
      <c r="AP214" s="201"/>
      <c r="AQ214" s="201"/>
      <c r="AR214" s="201"/>
      <c r="AS214" s="201"/>
      <c r="AT214" s="201"/>
      <c r="AU214" s="201"/>
      <c r="AV214" s="201"/>
      <c r="AW214" s="205"/>
      <c r="AX214" s="205"/>
      <c r="AY214" s="205"/>
      <c r="AZ214" s="205"/>
    </row>
    <row r="215" spans="1:52" ht="25.5" customHeight="1">
      <c r="A215" s="193">
        <v>211</v>
      </c>
      <c r="B215" s="194"/>
      <c r="C215" s="195" t="s">
        <v>2981</v>
      </c>
      <c r="D215" s="195"/>
      <c r="E215" s="195"/>
      <c r="F215" s="195"/>
      <c r="G215" s="195"/>
      <c r="H215" s="195"/>
      <c r="I215" s="195"/>
      <c r="J215" s="195"/>
      <c r="K215" s="195"/>
      <c r="L215" s="195"/>
      <c r="M215" s="195"/>
      <c r="N215" s="195"/>
      <c r="O215" s="195"/>
      <c r="P215" s="195"/>
      <c r="Q215" s="195"/>
      <c r="R215" s="195"/>
      <c r="S215" s="195"/>
      <c r="T215" s="195"/>
      <c r="U215" s="195"/>
      <c r="V215" s="196" t="s">
        <v>1230</v>
      </c>
      <c r="W215" s="196"/>
      <c r="X215" s="196"/>
      <c r="Y215" s="201"/>
      <c r="Z215" s="201"/>
      <c r="AA215" s="201"/>
      <c r="AB215" s="201"/>
      <c r="AC215" s="201"/>
      <c r="AD215" s="201"/>
      <c r="AE215" s="201"/>
      <c r="AF215" s="201"/>
      <c r="AG215" s="201"/>
      <c r="AH215" s="201"/>
      <c r="AI215" s="201"/>
      <c r="AJ215" s="201"/>
      <c r="AK215" s="201"/>
      <c r="AL215" s="201"/>
      <c r="AM215" s="201"/>
      <c r="AN215" s="201"/>
      <c r="AO215" s="201"/>
      <c r="AP215" s="201"/>
      <c r="AQ215" s="201"/>
      <c r="AR215" s="201"/>
      <c r="AS215" s="201"/>
      <c r="AT215" s="201"/>
      <c r="AU215" s="201"/>
      <c r="AV215" s="201"/>
      <c r="AW215" s="205"/>
      <c r="AX215" s="205"/>
      <c r="AY215" s="205"/>
      <c r="AZ215" s="205"/>
    </row>
    <row r="216" spans="1:52" ht="12.75" customHeight="1">
      <c r="A216" s="193">
        <v>212</v>
      </c>
      <c r="B216" s="194"/>
      <c r="C216" s="195" t="s">
        <v>929</v>
      </c>
      <c r="D216" s="195"/>
      <c r="E216" s="195"/>
      <c r="F216" s="195"/>
      <c r="G216" s="195"/>
      <c r="H216" s="195"/>
      <c r="I216" s="195"/>
      <c r="J216" s="195"/>
      <c r="K216" s="195"/>
      <c r="L216" s="195"/>
      <c r="M216" s="195"/>
      <c r="N216" s="195"/>
      <c r="O216" s="195"/>
      <c r="P216" s="195"/>
      <c r="Q216" s="195"/>
      <c r="R216" s="195"/>
      <c r="S216" s="195"/>
      <c r="T216" s="195"/>
      <c r="U216" s="195"/>
      <c r="V216" s="196" t="s">
        <v>1230</v>
      </c>
      <c r="W216" s="196"/>
      <c r="X216" s="196"/>
      <c r="Y216" s="201"/>
      <c r="Z216" s="201"/>
      <c r="AA216" s="201"/>
      <c r="AB216" s="201"/>
      <c r="AC216" s="201"/>
      <c r="AD216" s="201"/>
      <c r="AE216" s="201"/>
      <c r="AF216" s="201"/>
      <c r="AG216" s="201"/>
      <c r="AH216" s="201"/>
      <c r="AI216" s="201"/>
      <c r="AJ216" s="201"/>
      <c r="AK216" s="201"/>
      <c r="AL216" s="201"/>
      <c r="AM216" s="201"/>
      <c r="AN216" s="201"/>
      <c r="AO216" s="201"/>
      <c r="AP216" s="201"/>
      <c r="AQ216" s="201"/>
      <c r="AR216" s="201"/>
      <c r="AS216" s="201"/>
      <c r="AT216" s="201"/>
      <c r="AU216" s="201"/>
      <c r="AV216" s="201"/>
      <c r="AW216" s="205"/>
      <c r="AX216" s="205"/>
      <c r="AY216" s="205"/>
      <c r="AZ216" s="205"/>
    </row>
    <row r="217" spans="1:52" ht="12.75" customHeight="1">
      <c r="A217" s="193">
        <v>213</v>
      </c>
      <c r="B217" s="194"/>
      <c r="C217" s="195" t="s">
        <v>930</v>
      </c>
      <c r="D217" s="195"/>
      <c r="E217" s="195"/>
      <c r="F217" s="195"/>
      <c r="G217" s="195"/>
      <c r="H217" s="195"/>
      <c r="I217" s="195"/>
      <c r="J217" s="195"/>
      <c r="K217" s="195"/>
      <c r="L217" s="195"/>
      <c r="M217" s="195"/>
      <c r="N217" s="195"/>
      <c r="O217" s="195"/>
      <c r="P217" s="195"/>
      <c r="Q217" s="195"/>
      <c r="R217" s="195"/>
      <c r="S217" s="195"/>
      <c r="T217" s="195"/>
      <c r="U217" s="195"/>
      <c r="V217" s="196" t="s">
        <v>1230</v>
      </c>
      <c r="W217" s="196"/>
      <c r="X217" s="196"/>
      <c r="Y217" s="201"/>
      <c r="Z217" s="201"/>
      <c r="AA217" s="201"/>
      <c r="AB217" s="201"/>
      <c r="AC217" s="201"/>
      <c r="AD217" s="201"/>
      <c r="AE217" s="201"/>
      <c r="AF217" s="201"/>
      <c r="AG217" s="201"/>
      <c r="AH217" s="201"/>
      <c r="AI217" s="201"/>
      <c r="AJ217" s="201"/>
      <c r="AK217" s="201"/>
      <c r="AL217" s="201"/>
      <c r="AM217" s="201"/>
      <c r="AN217" s="201"/>
      <c r="AO217" s="201"/>
      <c r="AP217" s="201"/>
      <c r="AQ217" s="201"/>
      <c r="AR217" s="201"/>
      <c r="AS217" s="201"/>
      <c r="AT217" s="201"/>
      <c r="AU217" s="201"/>
      <c r="AV217" s="201"/>
      <c r="AW217" s="205"/>
      <c r="AX217" s="205"/>
      <c r="AY217" s="205"/>
      <c r="AZ217" s="205"/>
    </row>
    <row r="218" spans="1:52" ht="12.75" customHeight="1">
      <c r="A218" s="193">
        <v>214</v>
      </c>
      <c r="B218" s="194"/>
      <c r="C218" s="195" t="s">
        <v>931</v>
      </c>
      <c r="D218" s="195"/>
      <c r="E218" s="195"/>
      <c r="F218" s="195"/>
      <c r="G218" s="195"/>
      <c r="H218" s="195"/>
      <c r="I218" s="195"/>
      <c r="J218" s="195"/>
      <c r="K218" s="195"/>
      <c r="L218" s="195"/>
      <c r="M218" s="195"/>
      <c r="N218" s="195"/>
      <c r="O218" s="195"/>
      <c r="P218" s="195"/>
      <c r="Q218" s="195"/>
      <c r="R218" s="195"/>
      <c r="S218" s="195"/>
      <c r="T218" s="195"/>
      <c r="U218" s="195"/>
      <c r="V218" s="196" t="s">
        <v>1230</v>
      </c>
      <c r="W218" s="196"/>
      <c r="X218" s="196"/>
      <c r="Y218" s="201"/>
      <c r="Z218" s="201"/>
      <c r="AA218" s="201"/>
      <c r="AB218" s="201"/>
      <c r="AC218" s="201"/>
      <c r="AD218" s="201"/>
      <c r="AE218" s="201"/>
      <c r="AF218" s="201"/>
      <c r="AG218" s="201"/>
      <c r="AH218" s="201"/>
      <c r="AI218" s="201"/>
      <c r="AJ218" s="201"/>
      <c r="AK218" s="201"/>
      <c r="AL218" s="201"/>
      <c r="AM218" s="201"/>
      <c r="AN218" s="201"/>
      <c r="AO218" s="201"/>
      <c r="AP218" s="201"/>
      <c r="AQ218" s="201"/>
      <c r="AR218" s="201"/>
      <c r="AS218" s="201"/>
      <c r="AT218" s="201"/>
      <c r="AU218" s="201"/>
      <c r="AV218" s="201"/>
      <c r="AW218" s="205"/>
      <c r="AX218" s="205"/>
      <c r="AY218" s="205"/>
      <c r="AZ218" s="205"/>
    </row>
    <row r="219" spans="1:52" ht="12.75" customHeight="1">
      <c r="A219" s="193">
        <v>215</v>
      </c>
      <c r="B219" s="194"/>
      <c r="C219" s="195" t="s">
        <v>932</v>
      </c>
      <c r="D219" s="195"/>
      <c r="E219" s="195"/>
      <c r="F219" s="195"/>
      <c r="G219" s="195"/>
      <c r="H219" s="195"/>
      <c r="I219" s="195"/>
      <c r="J219" s="195"/>
      <c r="K219" s="195"/>
      <c r="L219" s="195"/>
      <c r="M219" s="195"/>
      <c r="N219" s="195"/>
      <c r="O219" s="195"/>
      <c r="P219" s="195"/>
      <c r="Q219" s="195"/>
      <c r="R219" s="195"/>
      <c r="S219" s="195"/>
      <c r="T219" s="195"/>
      <c r="U219" s="195"/>
      <c r="V219" s="196" t="s">
        <v>1230</v>
      </c>
      <c r="W219" s="196"/>
      <c r="X219" s="196"/>
      <c r="Y219" s="201"/>
      <c r="Z219" s="201"/>
      <c r="AA219" s="201"/>
      <c r="AB219" s="201"/>
      <c r="AC219" s="201"/>
      <c r="AD219" s="201"/>
      <c r="AE219" s="201"/>
      <c r="AF219" s="201"/>
      <c r="AG219" s="201"/>
      <c r="AH219" s="201"/>
      <c r="AI219" s="201"/>
      <c r="AJ219" s="201"/>
      <c r="AK219" s="201"/>
      <c r="AL219" s="201"/>
      <c r="AM219" s="201"/>
      <c r="AN219" s="201"/>
      <c r="AO219" s="201"/>
      <c r="AP219" s="201"/>
      <c r="AQ219" s="201"/>
      <c r="AR219" s="201"/>
      <c r="AS219" s="201"/>
      <c r="AT219" s="201"/>
      <c r="AU219" s="201"/>
      <c r="AV219" s="201"/>
      <c r="AW219" s="205"/>
      <c r="AX219" s="205"/>
      <c r="AY219" s="205"/>
      <c r="AZ219" s="205"/>
    </row>
    <row r="220" spans="1:52" ht="12.75" customHeight="1">
      <c r="A220" s="193">
        <v>216</v>
      </c>
      <c r="B220" s="194"/>
      <c r="C220" s="195" t="s">
        <v>933</v>
      </c>
      <c r="D220" s="195"/>
      <c r="E220" s="195"/>
      <c r="F220" s="195"/>
      <c r="G220" s="195"/>
      <c r="H220" s="195"/>
      <c r="I220" s="195"/>
      <c r="J220" s="195"/>
      <c r="K220" s="195"/>
      <c r="L220" s="195"/>
      <c r="M220" s="195"/>
      <c r="N220" s="195"/>
      <c r="O220" s="195"/>
      <c r="P220" s="195"/>
      <c r="Q220" s="195"/>
      <c r="R220" s="195"/>
      <c r="S220" s="195"/>
      <c r="T220" s="195"/>
      <c r="U220" s="195"/>
      <c r="V220" s="196" t="s">
        <v>1230</v>
      </c>
      <c r="W220" s="196"/>
      <c r="X220" s="196"/>
      <c r="Y220" s="201"/>
      <c r="Z220" s="201"/>
      <c r="AA220" s="201"/>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201"/>
      <c r="AW220" s="205"/>
      <c r="AX220" s="205"/>
      <c r="AY220" s="205"/>
      <c r="AZ220" s="205"/>
    </row>
    <row r="221" spans="1:52" ht="12" customHeight="1">
      <c r="A221" s="193">
        <v>217</v>
      </c>
      <c r="B221" s="194"/>
      <c r="C221" s="195" t="s">
        <v>934</v>
      </c>
      <c r="D221" s="195"/>
      <c r="E221" s="195"/>
      <c r="F221" s="195"/>
      <c r="G221" s="195"/>
      <c r="H221" s="195"/>
      <c r="I221" s="195"/>
      <c r="J221" s="195"/>
      <c r="K221" s="195"/>
      <c r="L221" s="195"/>
      <c r="M221" s="195"/>
      <c r="N221" s="195"/>
      <c r="O221" s="195"/>
      <c r="P221" s="195"/>
      <c r="Q221" s="195"/>
      <c r="R221" s="195"/>
      <c r="S221" s="195"/>
      <c r="T221" s="195"/>
      <c r="U221" s="195"/>
      <c r="V221" s="196" t="s">
        <v>1230</v>
      </c>
      <c r="W221" s="196"/>
      <c r="X221" s="196"/>
      <c r="Y221" s="201"/>
      <c r="Z221" s="201"/>
      <c r="AA221" s="201"/>
      <c r="AB221" s="201"/>
      <c r="AC221" s="201"/>
      <c r="AD221" s="201"/>
      <c r="AE221" s="201"/>
      <c r="AF221" s="201"/>
      <c r="AG221" s="201"/>
      <c r="AH221" s="201"/>
      <c r="AI221" s="201"/>
      <c r="AJ221" s="201"/>
      <c r="AK221" s="201"/>
      <c r="AL221" s="201"/>
      <c r="AM221" s="201"/>
      <c r="AN221" s="201"/>
      <c r="AO221" s="201"/>
      <c r="AP221" s="201"/>
      <c r="AQ221" s="201"/>
      <c r="AR221" s="201"/>
      <c r="AS221" s="201"/>
      <c r="AT221" s="201"/>
      <c r="AU221" s="201"/>
      <c r="AV221" s="201"/>
      <c r="AW221" s="205"/>
      <c r="AX221" s="205"/>
      <c r="AY221" s="205"/>
      <c r="AZ221" s="205"/>
    </row>
    <row r="222" spans="1:52" ht="12.75" customHeight="1">
      <c r="A222" s="193">
        <v>218</v>
      </c>
      <c r="B222" s="194"/>
      <c r="C222" s="195" t="s">
        <v>935</v>
      </c>
      <c r="D222" s="195"/>
      <c r="E222" s="195"/>
      <c r="F222" s="195"/>
      <c r="G222" s="195"/>
      <c r="H222" s="195"/>
      <c r="I222" s="195"/>
      <c r="J222" s="195"/>
      <c r="K222" s="195"/>
      <c r="L222" s="195"/>
      <c r="M222" s="195"/>
      <c r="N222" s="195"/>
      <c r="O222" s="195"/>
      <c r="P222" s="195"/>
      <c r="Q222" s="195"/>
      <c r="R222" s="195"/>
      <c r="S222" s="195"/>
      <c r="T222" s="195"/>
      <c r="U222" s="195"/>
      <c r="V222" s="196" t="s">
        <v>1230</v>
      </c>
      <c r="W222" s="196"/>
      <c r="X222" s="196"/>
      <c r="Y222" s="201"/>
      <c r="Z222" s="201"/>
      <c r="AA222" s="201"/>
      <c r="AB222" s="201"/>
      <c r="AC222" s="201"/>
      <c r="AD222" s="201"/>
      <c r="AE222" s="201"/>
      <c r="AF222" s="201"/>
      <c r="AG222" s="201"/>
      <c r="AH222" s="201"/>
      <c r="AI222" s="201"/>
      <c r="AJ222" s="201"/>
      <c r="AK222" s="201"/>
      <c r="AL222" s="201"/>
      <c r="AM222" s="201"/>
      <c r="AN222" s="201"/>
      <c r="AO222" s="201"/>
      <c r="AP222" s="201"/>
      <c r="AQ222" s="201"/>
      <c r="AR222" s="201"/>
      <c r="AS222" s="201"/>
      <c r="AT222" s="201"/>
      <c r="AU222" s="201"/>
      <c r="AV222" s="201"/>
      <c r="AW222" s="205"/>
      <c r="AX222" s="205"/>
      <c r="AY222" s="205"/>
      <c r="AZ222" s="205"/>
    </row>
    <row r="223" spans="1:52" ht="39" customHeight="1">
      <c r="A223" s="193">
        <v>219</v>
      </c>
      <c r="B223" s="194"/>
      <c r="C223" s="204" t="s">
        <v>2987</v>
      </c>
      <c r="D223" s="204"/>
      <c r="E223" s="204"/>
      <c r="F223" s="204"/>
      <c r="G223" s="204"/>
      <c r="H223" s="204"/>
      <c r="I223" s="204"/>
      <c r="J223" s="204"/>
      <c r="K223" s="204"/>
      <c r="L223" s="204"/>
      <c r="M223" s="204"/>
      <c r="N223" s="204"/>
      <c r="O223" s="204"/>
      <c r="P223" s="204"/>
      <c r="Q223" s="204"/>
      <c r="R223" s="204"/>
      <c r="S223" s="204"/>
      <c r="T223" s="204"/>
      <c r="U223" s="204"/>
      <c r="V223" s="196" t="s">
        <v>1232</v>
      </c>
      <c r="W223" s="196"/>
      <c r="X223" s="196"/>
      <c r="Y223" s="202" t="s">
        <v>559</v>
      </c>
      <c r="Z223" s="205"/>
      <c r="AA223" s="205"/>
      <c r="AB223" s="205"/>
      <c r="AC223" s="203" t="s">
        <v>879</v>
      </c>
      <c r="AD223" s="203"/>
      <c r="AE223" s="203"/>
      <c r="AF223" s="203"/>
      <c r="AG223" s="203" t="s">
        <v>880</v>
      </c>
      <c r="AH223" s="203"/>
      <c r="AI223" s="203"/>
      <c r="AJ223" s="203"/>
      <c r="AK223" s="203" t="s">
        <v>881</v>
      </c>
      <c r="AL223" s="203"/>
      <c r="AM223" s="203"/>
      <c r="AN223" s="203"/>
      <c r="AO223" s="203" t="s">
        <v>882</v>
      </c>
      <c r="AP223" s="203"/>
      <c r="AQ223" s="203"/>
      <c r="AR223" s="203"/>
      <c r="AS223" s="203" t="s">
        <v>883</v>
      </c>
      <c r="AT223" s="203"/>
      <c r="AU223" s="203"/>
      <c r="AV223" s="203"/>
      <c r="AW223" s="191"/>
      <c r="AX223" s="192"/>
      <c r="AY223" s="192"/>
      <c r="AZ223" s="192"/>
    </row>
    <row r="224" spans="1:52" ht="12.75" customHeight="1">
      <c r="A224" s="193">
        <v>220</v>
      </c>
      <c r="B224" s="194"/>
      <c r="C224" s="195" t="s">
        <v>927</v>
      </c>
      <c r="D224" s="195"/>
      <c r="E224" s="195"/>
      <c r="F224" s="195"/>
      <c r="G224" s="195"/>
      <c r="H224" s="195"/>
      <c r="I224" s="195"/>
      <c r="J224" s="195"/>
      <c r="K224" s="195"/>
      <c r="L224" s="195"/>
      <c r="M224" s="195"/>
      <c r="N224" s="195"/>
      <c r="O224" s="195"/>
      <c r="P224" s="195"/>
      <c r="Q224" s="195"/>
      <c r="R224" s="195"/>
      <c r="S224" s="195"/>
      <c r="T224" s="195"/>
      <c r="U224" s="195"/>
      <c r="V224" s="196" t="s">
        <v>1232</v>
      </c>
      <c r="W224" s="196"/>
      <c r="X224" s="196"/>
      <c r="Y224" s="201"/>
      <c r="Z224" s="201"/>
      <c r="AA224" s="201"/>
      <c r="AB224" s="201"/>
      <c r="AC224" s="201"/>
      <c r="AD224" s="201"/>
      <c r="AE224" s="201"/>
      <c r="AF224" s="201"/>
      <c r="AG224" s="201"/>
      <c r="AH224" s="201"/>
      <c r="AI224" s="201"/>
      <c r="AJ224" s="201"/>
      <c r="AK224" s="201"/>
      <c r="AL224" s="201"/>
      <c r="AM224" s="201"/>
      <c r="AN224" s="201"/>
      <c r="AO224" s="201"/>
      <c r="AP224" s="201"/>
      <c r="AQ224" s="201"/>
      <c r="AR224" s="201"/>
      <c r="AS224" s="201"/>
      <c r="AT224" s="201"/>
      <c r="AU224" s="201"/>
      <c r="AV224" s="201"/>
      <c r="AW224" s="202" t="s">
        <v>884</v>
      </c>
      <c r="AX224" s="205"/>
      <c r="AY224" s="205"/>
      <c r="AZ224" s="205"/>
    </row>
    <row r="225" spans="1:52" ht="12.75" customHeight="1">
      <c r="A225" s="193">
        <v>221</v>
      </c>
      <c r="B225" s="194"/>
      <c r="C225" s="195" t="s">
        <v>928</v>
      </c>
      <c r="D225" s="195"/>
      <c r="E225" s="195"/>
      <c r="F225" s="195"/>
      <c r="G225" s="195"/>
      <c r="H225" s="195"/>
      <c r="I225" s="195"/>
      <c r="J225" s="195"/>
      <c r="K225" s="195"/>
      <c r="L225" s="195"/>
      <c r="M225" s="195"/>
      <c r="N225" s="195"/>
      <c r="O225" s="195"/>
      <c r="P225" s="195"/>
      <c r="Q225" s="195"/>
      <c r="R225" s="195"/>
      <c r="S225" s="195"/>
      <c r="T225" s="195"/>
      <c r="U225" s="195"/>
      <c r="V225" s="196" t="s">
        <v>1232</v>
      </c>
      <c r="W225" s="196"/>
      <c r="X225" s="196"/>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205"/>
      <c r="AX225" s="205"/>
      <c r="AY225" s="205"/>
      <c r="AZ225" s="205"/>
    </row>
    <row r="226" spans="1:52" ht="25.5" customHeight="1">
      <c r="A226" s="193">
        <v>222</v>
      </c>
      <c r="B226" s="194"/>
      <c r="C226" s="195" t="s">
        <v>2981</v>
      </c>
      <c r="D226" s="195"/>
      <c r="E226" s="195"/>
      <c r="F226" s="195"/>
      <c r="G226" s="195"/>
      <c r="H226" s="195"/>
      <c r="I226" s="195"/>
      <c r="J226" s="195"/>
      <c r="K226" s="195"/>
      <c r="L226" s="195"/>
      <c r="M226" s="195"/>
      <c r="N226" s="195"/>
      <c r="O226" s="195"/>
      <c r="P226" s="195"/>
      <c r="Q226" s="195"/>
      <c r="R226" s="195"/>
      <c r="S226" s="195"/>
      <c r="T226" s="195"/>
      <c r="U226" s="195"/>
      <c r="V226" s="196" t="s">
        <v>1232</v>
      </c>
      <c r="W226" s="196"/>
      <c r="X226" s="196"/>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5"/>
      <c r="AX226" s="205"/>
      <c r="AY226" s="205"/>
      <c r="AZ226" s="205"/>
    </row>
    <row r="227" spans="1:52" ht="12.75" customHeight="1">
      <c r="A227" s="193">
        <v>223</v>
      </c>
      <c r="B227" s="194"/>
      <c r="C227" s="195" t="s">
        <v>929</v>
      </c>
      <c r="D227" s="195"/>
      <c r="E227" s="195"/>
      <c r="F227" s="195"/>
      <c r="G227" s="195"/>
      <c r="H227" s="195"/>
      <c r="I227" s="195"/>
      <c r="J227" s="195"/>
      <c r="K227" s="195"/>
      <c r="L227" s="195"/>
      <c r="M227" s="195"/>
      <c r="N227" s="195"/>
      <c r="O227" s="195"/>
      <c r="P227" s="195"/>
      <c r="Q227" s="195"/>
      <c r="R227" s="195"/>
      <c r="S227" s="195"/>
      <c r="T227" s="195"/>
      <c r="U227" s="195"/>
      <c r="V227" s="196" t="s">
        <v>1232</v>
      </c>
      <c r="W227" s="196"/>
      <c r="X227" s="196"/>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201"/>
      <c r="AW227" s="205"/>
      <c r="AX227" s="205"/>
      <c r="AY227" s="205"/>
      <c r="AZ227" s="205"/>
    </row>
    <row r="228" spans="1:52" ht="12.75" customHeight="1">
      <c r="A228" s="193">
        <v>224</v>
      </c>
      <c r="B228" s="194"/>
      <c r="C228" s="195" t="s">
        <v>930</v>
      </c>
      <c r="D228" s="195"/>
      <c r="E228" s="195"/>
      <c r="F228" s="195"/>
      <c r="G228" s="195"/>
      <c r="H228" s="195"/>
      <c r="I228" s="195"/>
      <c r="J228" s="195"/>
      <c r="K228" s="195"/>
      <c r="L228" s="195"/>
      <c r="M228" s="195"/>
      <c r="N228" s="195"/>
      <c r="O228" s="195"/>
      <c r="P228" s="195"/>
      <c r="Q228" s="195"/>
      <c r="R228" s="195"/>
      <c r="S228" s="195"/>
      <c r="T228" s="195"/>
      <c r="U228" s="195"/>
      <c r="V228" s="196" t="s">
        <v>1232</v>
      </c>
      <c r="W228" s="196"/>
      <c r="X228" s="196"/>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205"/>
      <c r="AX228" s="205"/>
      <c r="AY228" s="205"/>
      <c r="AZ228" s="205"/>
    </row>
    <row r="229" spans="1:52" ht="12.75" customHeight="1">
      <c r="A229" s="193">
        <v>225</v>
      </c>
      <c r="B229" s="194"/>
      <c r="C229" s="195" t="s">
        <v>931</v>
      </c>
      <c r="D229" s="195"/>
      <c r="E229" s="195"/>
      <c r="F229" s="195"/>
      <c r="G229" s="195"/>
      <c r="H229" s="195"/>
      <c r="I229" s="195"/>
      <c r="J229" s="195"/>
      <c r="K229" s="195"/>
      <c r="L229" s="195"/>
      <c r="M229" s="195"/>
      <c r="N229" s="195"/>
      <c r="O229" s="195"/>
      <c r="P229" s="195"/>
      <c r="Q229" s="195"/>
      <c r="R229" s="195"/>
      <c r="S229" s="195"/>
      <c r="T229" s="195"/>
      <c r="U229" s="195"/>
      <c r="V229" s="196" t="s">
        <v>1232</v>
      </c>
      <c r="W229" s="196"/>
      <c r="X229" s="196"/>
      <c r="Y229" s="201"/>
      <c r="Z229" s="201"/>
      <c r="AA229" s="201"/>
      <c r="AB229" s="201"/>
      <c r="AC229" s="201"/>
      <c r="AD229" s="201"/>
      <c r="AE229" s="201"/>
      <c r="AF229" s="201"/>
      <c r="AG229" s="201"/>
      <c r="AH229" s="201"/>
      <c r="AI229" s="201"/>
      <c r="AJ229" s="201"/>
      <c r="AK229" s="201"/>
      <c r="AL229" s="201"/>
      <c r="AM229" s="201"/>
      <c r="AN229" s="201"/>
      <c r="AO229" s="201"/>
      <c r="AP229" s="201"/>
      <c r="AQ229" s="201"/>
      <c r="AR229" s="201"/>
      <c r="AS229" s="201"/>
      <c r="AT229" s="201"/>
      <c r="AU229" s="201"/>
      <c r="AV229" s="201"/>
      <c r="AW229" s="205"/>
      <c r="AX229" s="205"/>
      <c r="AY229" s="205"/>
      <c r="AZ229" s="205"/>
    </row>
    <row r="230" spans="1:52" ht="12.75" customHeight="1">
      <c r="A230" s="193">
        <v>226</v>
      </c>
      <c r="B230" s="194"/>
      <c r="C230" s="195" t="s">
        <v>932</v>
      </c>
      <c r="D230" s="195"/>
      <c r="E230" s="195"/>
      <c r="F230" s="195"/>
      <c r="G230" s="195"/>
      <c r="H230" s="195"/>
      <c r="I230" s="195"/>
      <c r="J230" s="195"/>
      <c r="K230" s="195"/>
      <c r="L230" s="195"/>
      <c r="M230" s="195"/>
      <c r="N230" s="195"/>
      <c r="O230" s="195"/>
      <c r="P230" s="195"/>
      <c r="Q230" s="195"/>
      <c r="R230" s="195"/>
      <c r="S230" s="195"/>
      <c r="T230" s="195"/>
      <c r="U230" s="195"/>
      <c r="V230" s="196" t="s">
        <v>1232</v>
      </c>
      <c r="W230" s="196"/>
      <c r="X230" s="196"/>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5"/>
      <c r="AX230" s="205"/>
      <c r="AY230" s="205"/>
      <c r="AZ230" s="205"/>
    </row>
    <row r="231" spans="1:52" ht="12.75" customHeight="1">
      <c r="A231" s="193">
        <v>227</v>
      </c>
      <c r="B231" s="194"/>
      <c r="C231" s="195" t="s">
        <v>933</v>
      </c>
      <c r="D231" s="195"/>
      <c r="E231" s="195"/>
      <c r="F231" s="195"/>
      <c r="G231" s="195"/>
      <c r="H231" s="195"/>
      <c r="I231" s="195"/>
      <c r="J231" s="195"/>
      <c r="K231" s="195"/>
      <c r="L231" s="195"/>
      <c r="M231" s="195"/>
      <c r="N231" s="195"/>
      <c r="O231" s="195"/>
      <c r="P231" s="195"/>
      <c r="Q231" s="195"/>
      <c r="R231" s="195"/>
      <c r="S231" s="195"/>
      <c r="T231" s="195"/>
      <c r="U231" s="195"/>
      <c r="V231" s="196" t="s">
        <v>1232</v>
      </c>
      <c r="W231" s="196"/>
      <c r="X231" s="196"/>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5"/>
      <c r="AX231" s="205"/>
      <c r="AY231" s="205"/>
      <c r="AZ231" s="205"/>
    </row>
    <row r="232" spans="1:52" ht="12" customHeight="1">
      <c r="A232" s="193">
        <v>228</v>
      </c>
      <c r="B232" s="194"/>
      <c r="C232" s="195" t="s">
        <v>934</v>
      </c>
      <c r="D232" s="195"/>
      <c r="E232" s="195"/>
      <c r="F232" s="195"/>
      <c r="G232" s="195"/>
      <c r="H232" s="195"/>
      <c r="I232" s="195"/>
      <c r="J232" s="195"/>
      <c r="K232" s="195"/>
      <c r="L232" s="195"/>
      <c r="M232" s="195"/>
      <c r="N232" s="195"/>
      <c r="O232" s="195"/>
      <c r="P232" s="195"/>
      <c r="Q232" s="195"/>
      <c r="R232" s="195"/>
      <c r="S232" s="195"/>
      <c r="T232" s="195"/>
      <c r="U232" s="195"/>
      <c r="V232" s="196" t="s">
        <v>1232</v>
      </c>
      <c r="W232" s="196"/>
      <c r="X232" s="196"/>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5"/>
      <c r="AX232" s="205"/>
      <c r="AY232" s="205"/>
      <c r="AZ232" s="205"/>
    </row>
    <row r="233" spans="1:52" ht="12.75" customHeight="1">
      <c r="A233" s="193">
        <v>229</v>
      </c>
      <c r="B233" s="194"/>
      <c r="C233" s="195" t="s">
        <v>935</v>
      </c>
      <c r="D233" s="195"/>
      <c r="E233" s="195"/>
      <c r="F233" s="195"/>
      <c r="G233" s="195"/>
      <c r="H233" s="195"/>
      <c r="I233" s="195"/>
      <c r="J233" s="195"/>
      <c r="K233" s="195"/>
      <c r="L233" s="195"/>
      <c r="M233" s="195"/>
      <c r="N233" s="195"/>
      <c r="O233" s="195"/>
      <c r="P233" s="195"/>
      <c r="Q233" s="195"/>
      <c r="R233" s="195"/>
      <c r="S233" s="195"/>
      <c r="T233" s="195"/>
      <c r="U233" s="195"/>
      <c r="V233" s="196" t="s">
        <v>1232</v>
      </c>
      <c r="W233" s="196"/>
      <c r="X233" s="196"/>
      <c r="Y233" s="201"/>
      <c r="Z233" s="201"/>
      <c r="AA233" s="201"/>
      <c r="AB233" s="201"/>
      <c r="AC233" s="201"/>
      <c r="AD233" s="201"/>
      <c r="AE233" s="201"/>
      <c r="AF233" s="201"/>
      <c r="AG233" s="201"/>
      <c r="AH233" s="201"/>
      <c r="AI233" s="201"/>
      <c r="AJ233" s="201"/>
      <c r="AK233" s="201"/>
      <c r="AL233" s="201"/>
      <c r="AM233" s="201"/>
      <c r="AN233" s="201"/>
      <c r="AO233" s="201"/>
      <c r="AP233" s="201"/>
      <c r="AQ233" s="201"/>
      <c r="AR233" s="201"/>
      <c r="AS233" s="201"/>
      <c r="AT233" s="201"/>
      <c r="AU233" s="201"/>
      <c r="AV233" s="201"/>
      <c r="AW233" s="205"/>
      <c r="AX233" s="205"/>
      <c r="AY233" s="205"/>
      <c r="AZ233" s="205"/>
    </row>
    <row r="234" spans="1:52" ht="39" customHeight="1">
      <c r="A234" s="193">
        <v>230</v>
      </c>
      <c r="B234" s="194"/>
      <c r="C234" s="204" t="s">
        <v>2988</v>
      </c>
      <c r="D234" s="204"/>
      <c r="E234" s="204"/>
      <c r="F234" s="204"/>
      <c r="G234" s="204"/>
      <c r="H234" s="204"/>
      <c r="I234" s="204"/>
      <c r="J234" s="204"/>
      <c r="K234" s="204"/>
      <c r="L234" s="204"/>
      <c r="M234" s="204"/>
      <c r="N234" s="204"/>
      <c r="O234" s="204"/>
      <c r="P234" s="204"/>
      <c r="Q234" s="204"/>
      <c r="R234" s="204"/>
      <c r="S234" s="204"/>
      <c r="T234" s="204"/>
      <c r="U234" s="204"/>
      <c r="V234" s="196" t="s">
        <v>1234</v>
      </c>
      <c r="W234" s="196"/>
      <c r="X234" s="196"/>
      <c r="Y234" s="202" t="s">
        <v>559</v>
      </c>
      <c r="Z234" s="205"/>
      <c r="AA234" s="205"/>
      <c r="AB234" s="205"/>
      <c r="AC234" s="203" t="s">
        <v>885</v>
      </c>
      <c r="AD234" s="203"/>
      <c r="AE234" s="203"/>
      <c r="AF234" s="203"/>
      <c r="AG234" s="203" t="s">
        <v>886</v>
      </c>
      <c r="AH234" s="203"/>
      <c r="AI234" s="203"/>
      <c r="AJ234" s="203"/>
      <c r="AK234" s="203" t="s">
        <v>887</v>
      </c>
      <c r="AL234" s="203"/>
      <c r="AM234" s="203"/>
      <c r="AN234" s="203"/>
      <c r="AO234" s="203" t="s">
        <v>888</v>
      </c>
      <c r="AP234" s="203"/>
      <c r="AQ234" s="203"/>
      <c r="AR234" s="203"/>
      <c r="AS234" s="203" t="s">
        <v>889</v>
      </c>
      <c r="AT234" s="203"/>
      <c r="AU234" s="203"/>
      <c r="AV234" s="203"/>
      <c r="AW234" s="191"/>
      <c r="AX234" s="192"/>
      <c r="AY234" s="192"/>
      <c r="AZ234" s="192"/>
    </row>
    <row r="235" spans="1:52" ht="12.75" customHeight="1">
      <c r="A235" s="193">
        <v>231</v>
      </c>
      <c r="B235" s="194"/>
      <c r="C235" s="195" t="s">
        <v>927</v>
      </c>
      <c r="D235" s="195"/>
      <c r="E235" s="195"/>
      <c r="F235" s="195"/>
      <c r="G235" s="195"/>
      <c r="H235" s="195"/>
      <c r="I235" s="195"/>
      <c r="J235" s="195"/>
      <c r="K235" s="195"/>
      <c r="L235" s="195"/>
      <c r="M235" s="195"/>
      <c r="N235" s="195"/>
      <c r="O235" s="195"/>
      <c r="P235" s="195"/>
      <c r="Q235" s="195"/>
      <c r="R235" s="195"/>
      <c r="S235" s="195"/>
      <c r="T235" s="195"/>
      <c r="U235" s="195"/>
      <c r="V235" s="196" t="s">
        <v>1234</v>
      </c>
      <c r="W235" s="196"/>
      <c r="X235" s="196"/>
      <c r="Y235" s="201"/>
      <c r="Z235" s="201"/>
      <c r="AA235" s="201"/>
      <c r="AB235" s="201"/>
      <c r="AC235" s="201"/>
      <c r="AD235" s="201"/>
      <c r="AE235" s="201"/>
      <c r="AF235" s="201"/>
      <c r="AG235" s="201"/>
      <c r="AH235" s="201"/>
      <c r="AI235" s="201"/>
      <c r="AJ235" s="201"/>
      <c r="AK235" s="201"/>
      <c r="AL235" s="201"/>
      <c r="AM235" s="201"/>
      <c r="AN235" s="201"/>
      <c r="AO235" s="201"/>
      <c r="AP235" s="201"/>
      <c r="AQ235" s="201"/>
      <c r="AR235" s="201"/>
      <c r="AS235" s="201"/>
      <c r="AT235" s="201"/>
      <c r="AU235" s="201"/>
      <c r="AV235" s="201"/>
      <c r="AW235" s="202" t="s">
        <v>890</v>
      </c>
      <c r="AX235" s="205"/>
      <c r="AY235" s="205"/>
      <c r="AZ235" s="205"/>
    </row>
    <row r="236" spans="1:52" ht="12.75" customHeight="1">
      <c r="A236" s="193">
        <v>232</v>
      </c>
      <c r="B236" s="194"/>
      <c r="C236" s="195" t="s">
        <v>928</v>
      </c>
      <c r="D236" s="195"/>
      <c r="E236" s="195"/>
      <c r="F236" s="195"/>
      <c r="G236" s="195"/>
      <c r="H236" s="195"/>
      <c r="I236" s="195"/>
      <c r="J236" s="195"/>
      <c r="K236" s="195"/>
      <c r="L236" s="195"/>
      <c r="M236" s="195"/>
      <c r="N236" s="195"/>
      <c r="O236" s="195"/>
      <c r="P236" s="195"/>
      <c r="Q236" s="195"/>
      <c r="R236" s="195"/>
      <c r="S236" s="195"/>
      <c r="T236" s="195"/>
      <c r="U236" s="195"/>
      <c r="V236" s="196" t="s">
        <v>1234</v>
      </c>
      <c r="W236" s="196"/>
      <c r="X236" s="196"/>
      <c r="Y236" s="201"/>
      <c r="Z236" s="201"/>
      <c r="AA236" s="201"/>
      <c r="AB236" s="201"/>
      <c r="AC236" s="201"/>
      <c r="AD236" s="201"/>
      <c r="AE236" s="201"/>
      <c r="AF236" s="201"/>
      <c r="AG236" s="201"/>
      <c r="AH236" s="201"/>
      <c r="AI236" s="201"/>
      <c r="AJ236" s="201"/>
      <c r="AK236" s="201"/>
      <c r="AL236" s="201"/>
      <c r="AM236" s="201"/>
      <c r="AN236" s="201"/>
      <c r="AO236" s="201"/>
      <c r="AP236" s="201"/>
      <c r="AQ236" s="201"/>
      <c r="AR236" s="201"/>
      <c r="AS236" s="201"/>
      <c r="AT236" s="201"/>
      <c r="AU236" s="201"/>
      <c r="AV236" s="201"/>
      <c r="AW236" s="205"/>
      <c r="AX236" s="205"/>
      <c r="AY236" s="205"/>
      <c r="AZ236" s="205"/>
    </row>
    <row r="237" spans="1:52" ht="25.5" customHeight="1">
      <c r="A237" s="193">
        <v>233</v>
      </c>
      <c r="B237" s="194"/>
      <c r="C237" s="195" t="s">
        <v>2981</v>
      </c>
      <c r="D237" s="195"/>
      <c r="E237" s="195"/>
      <c r="F237" s="195"/>
      <c r="G237" s="195"/>
      <c r="H237" s="195"/>
      <c r="I237" s="195"/>
      <c r="J237" s="195"/>
      <c r="K237" s="195"/>
      <c r="L237" s="195"/>
      <c r="M237" s="195"/>
      <c r="N237" s="195"/>
      <c r="O237" s="195"/>
      <c r="P237" s="195"/>
      <c r="Q237" s="195"/>
      <c r="R237" s="195"/>
      <c r="S237" s="195"/>
      <c r="T237" s="195"/>
      <c r="U237" s="195"/>
      <c r="V237" s="196" t="s">
        <v>1234</v>
      </c>
      <c r="W237" s="196"/>
      <c r="X237" s="196"/>
      <c r="Y237" s="201"/>
      <c r="Z237" s="201"/>
      <c r="AA237" s="201"/>
      <c r="AB237" s="201"/>
      <c r="AC237" s="201"/>
      <c r="AD237" s="201"/>
      <c r="AE237" s="201"/>
      <c r="AF237" s="201"/>
      <c r="AG237" s="201"/>
      <c r="AH237" s="201"/>
      <c r="AI237" s="201"/>
      <c r="AJ237" s="201"/>
      <c r="AK237" s="201"/>
      <c r="AL237" s="201"/>
      <c r="AM237" s="201"/>
      <c r="AN237" s="201"/>
      <c r="AO237" s="201"/>
      <c r="AP237" s="201"/>
      <c r="AQ237" s="201"/>
      <c r="AR237" s="201"/>
      <c r="AS237" s="201"/>
      <c r="AT237" s="201"/>
      <c r="AU237" s="201"/>
      <c r="AV237" s="201"/>
      <c r="AW237" s="205"/>
      <c r="AX237" s="205"/>
      <c r="AY237" s="205"/>
      <c r="AZ237" s="205"/>
    </row>
    <row r="238" spans="1:52" ht="12.75" customHeight="1">
      <c r="A238" s="193">
        <v>234</v>
      </c>
      <c r="B238" s="194"/>
      <c r="C238" s="195" t="s">
        <v>929</v>
      </c>
      <c r="D238" s="195"/>
      <c r="E238" s="195"/>
      <c r="F238" s="195"/>
      <c r="G238" s="195"/>
      <c r="H238" s="195"/>
      <c r="I238" s="195"/>
      <c r="J238" s="195"/>
      <c r="K238" s="195"/>
      <c r="L238" s="195"/>
      <c r="M238" s="195"/>
      <c r="N238" s="195"/>
      <c r="O238" s="195"/>
      <c r="P238" s="195"/>
      <c r="Q238" s="195"/>
      <c r="R238" s="195"/>
      <c r="S238" s="195"/>
      <c r="T238" s="195"/>
      <c r="U238" s="195"/>
      <c r="V238" s="196" t="s">
        <v>1234</v>
      </c>
      <c r="W238" s="196"/>
      <c r="X238" s="196"/>
      <c r="Y238" s="201"/>
      <c r="Z238" s="201"/>
      <c r="AA238" s="201"/>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c r="AW238" s="205"/>
      <c r="AX238" s="205"/>
      <c r="AY238" s="205"/>
      <c r="AZ238" s="205"/>
    </row>
    <row r="239" spans="1:52" ht="12.75" customHeight="1">
      <c r="A239" s="193">
        <v>235</v>
      </c>
      <c r="B239" s="194"/>
      <c r="C239" s="195" t="s">
        <v>930</v>
      </c>
      <c r="D239" s="195"/>
      <c r="E239" s="195"/>
      <c r="F239" s="195"/>
      <c r="G239" s="195"/>
      <c r="H239" s="195"/>
      <c r="I239" s="195"/>
      <c r="J239" s="195"/>
      <c r="K239" s="195"/>
      <c r="L239" s="195"/>
      <c r="M239" s="195"/>
      <c r="N239" s="195"/>
      <c r="O239" s="195"/>
      <c r="P239" s="195"/>
      <c r="Q239" s="195"/>
      <c r="R239" s="195"/>
      <c r="S239" s="195"/>
      <c r="T239" s="195"/>
      <c r="U239" s="195"/>
      <c r="V239" s="196" t="s">
        <v>1234</v>
      </c>
      <c r="W239" s="196"/>
      <c r="X239" s="196"/>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5"/>
      <c r="AX239" s="205"/>
      <c r="AY239" s="205"/>
      <c r="AZ239" s="205"/>
    </row>
    <row r="240" spans="1:52" ht="12.75" customHeight="1">
      <c r="A240" s="193">
        <v>236</v>
      </c>
      <c r="B240" s="194"/>
      <c r="C240" s="195" t="s">
        <v>931</v>
      </c>
      <c r="D240" s="195"/>
      <c r="E240" s="195"/>
      <c r="F240" s="195"/>
      <c r="G240" s="195"/>
      <c r="H240" s="195"/>
      <c r="I240" s="195"/>
      <c r="J240" s="195"/>
      <c r="K240" s="195"/>
      <c r="L240" s="195"/>
      <c r="M240" s="195"/>
      <c r="N240" s="195"/>
      <c r="O240" s="195"/>
      <c r="P240" s="195"/>
      <c r="Q240" s="195"/>
      <c r="R240" s="195"/>
      <c r="S240" s="195"/>
      <c r="T240" s="195"/>
      <c r="U240" s="195"/>
      <c r="V240" s="196" t="s">
        <v>1234</v>
      </c>
      <c r="W240" s="196"/>
      <c r="X240" s="196"/>
      <c r="Y240" s="201"/>
      <c r="Z240" s="201"/>
      <c r="AA240" s="201"/>
      <c r="AB240" s="201"/>
      <c r="AC240" s="201"/>
      <c r="AD240" s="201"/>
      <c r="AE240" s="201"/>
      <c r="AF240" s="201"/>
      <c r="AG240" s="201"/>
      <c r="AH240" s="201"/>
      <c r="AI240" s="201"/>
      <c r="AJ240" s="201"/>
      <c r="AK240" s="201"/>
      <c r="AL240" s="201"/>
      <c r="AM240" s="201"/>
      <c r="AN240" s="201"/>
      <c r="AO240" s="201"/>
      <c r="AP240" s="201"/>
      <c r="AQ240" s="201"/>
      <c r="AR240" s="201"/>
      <c r="AS240" s="201"/>
      <c r="AT240" s="201"/>
      <c r="AU240" s="201"/>
      <c r="AV240" s="201"/>
      <c r="AW240" s="205"/>
      <c r="AX240" s="205"/>
      <c r="AY240" s="205"/>
      <c r="AZ240" s="205"/>
    </row>
    <row r="241" spans="1:52" ht="12.75" customHeight="1">
      <c r="A241" s="193">
        <v>237</v>
      </c>
      <c r="B241" s="194"/>
      <c r="C241" s="195" t="s">
        <v>932</v>
      </c>
      <c r="D241" s="195"/>
      <c r="E241" s="195"/>
      <c r="F241" s="195"/>
      <c r="G241" s="195"/>
      <c r="H241" s="195"/>
      <c r="I241" s="195"/>
      <c r="J241" s="195"/>
      <c r="K241" s="195"/>
      <c r="L241" s="195"/>
      <c r="M241" s="195"/>
      <c r="N241" s="195"/>
      <c r="O241" s="195"/>
      <c r="P241" s="195"/>
      <c r="Q241" s="195"/>
      <c r="R241" s="195"/>
      <c r="S241" s="195"/>
      <c r="T241" s="195"/>
      <c r="U241" s="195"/>
      <c r="V241" s="196" t="s">
        <v>1234</v>
      </c>
      <c r="W241" s="196"/>
      <c r="X241" s="196"/>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1"/>
      <c r="AT241" s="201"/>
      <c r="AU241" s="201"/>
      <c r="AV241" s="201"/>
      <c r="AW241" s="205"/>
      <c r="AX241" s="205"/>
      <c r="AY241" s="205"/>
      <c r="AZ241" s="205"/>
    </row>
    <row r="242" spans="1:52" ht="12.75" customHeight="1">
      <c r="A242" s="193">
        <v>238</v>
      </c>
      <c r="B242" s="194"/>
      <c r="C242" s="195" t="s">
        <v>933</v>
      </c>
      <c r="D242" s="195"/>
      <c r="E242" s="195"/>
      <c r="F242" s="195"/>
      <c r="G242" s="195"/>
      <c r="H242" s="195"/>
      <c r="I242" s="195"/>
      <c r="J242" s="195"/>
      <c r="K242" s="195"/>
      <c r="L242" s="195"/>
      <c r="M242" s="195"/>
      <c r="N242" s="195"/>
      <c r="O242" s="195"/>
      <c r="P242" s="195"/>
      <c r="Q242" s="195"/>
      <c r="R242" s="195"/>
      <c r="S242" s="195"/>
      <c r="T242" s="195"/>
      <c r="U242" s="195"/>
      <c r="V242" s="196" t="s">
        <v>1234</v>
      </c>
      <c r="W242" s="196"/>
      <c r="X242" s="196"/>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5"/>
      <c r="AX242" s="205"/>
      <c r="AY242" s="205"/>
      <c r="AZ242" s="205"/>
    </row>
    <row r="243" spans="1:52" ht="12" customHeight="1">
      <c r="A243" s="193">
        <v>239</v>
      </c>
      <c r="B243" s="194"/>
      <c r="C243" s="195" t="s">
        <v>934</v>
      </c>
      <c r="D243" s="195"/>
      <c r="E243" s="195"/>
      <c r="F243" s="195"/>
      <c r="G243" s="195"/>
      <c r="H243" s="195"/>
      <c r="I243" s="195"/>
      <c r="J243" s="195"/>
      <c r="K243" s="195"/>
      <c r="L243" s="195"/>
      <c r="M243" s="195"/>
      <c r="N243" s="195"/>
      <c r="O243" s="195"/>
      <c r="P243" s="195"/>
      <c r="Q243" s="195"/>
      <c r="R243" s="195"/>
      <c r="S243" s="195"/>
      <c r="T243" s="195"/>
      <c r="U243" s="195"/>
      <c r="V243" s="196" t="s">
        <v>1234</v>
      </c>
      <c r="W243" s="196"/>
      <c r="X243" s="196"/>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5"/>
      <c r="AX243" s="205"/>
      <c r="AY243" s="205"/>
      <c r="AZ243" s="205"/>
    </row>
    <row r="244" spans="1:52" ht="12.75" customHeight="1">
      <c r="A244" s="193">
        <v>240</v>
      </c>
      <c r="B244" s="194"/>
      <c r="C244" s="195" t="s">
        <v>935</v>
      </c>
      <c r="D244" s="195"/>
      <c r="E244" s="195"/>
      <c r="F244" s="195"/>
      <c r="G244" s="195"/>
      <c r="H244" s="195"/>
      <c r="I244" s="195"/>
      <c r="J244" s="195"/>
      <c r="K244" s="195"/>
      <c r="L244" s="195"/>
      <c r="M244" s="195"/>
      <c r="N244" s="195"/>
      <c r="O244" s="195"/>
      <c r="P244" s="195"/>
      <c r="Q244" s="195"/>
      <c r="R244" s="195"/>
      <c r="S244" s="195"/>
      <c r="T244" s="195"/>
      <c r="U244" s="195"/>
      <c r="V244" s="196" t="s">
        <v>1234</v>
      </c>
      <c r="W244" s="196"/>
      <c r="X244" s="196"/>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5"/>
      <c r="AX244" s="205"/>
      <c r="AY244" s="205"/>
      <c r="AZ244" s="205"/>
    </row>
    <row r="245" spans="1:52" ht="39" customHeight="1">
      <c r="A245" s="193">
        <v>241</v>
      </c>
      <c r="B245" s="194"/>
      <c r="C245" s="204" t="s">
        <v>2989</v>
      </c>
      <c r="D245" s="204"/>
      <c r="E245" s="204"/>
      <c r="F245" s="204"/>
      <c r="G245" s="204"/>
      <c r="H245" s="204"/>
      <c r="I245" s="204"/>
      <c r="J245" s="204"/>
      <c r="K245" s="204"/>
      <c r="L245" s="204"/>
      <c r="M245" s="204"/>
      <c r="N245" s="204"/>
      <c r="O245" s="204"/>
      <c r="P245" s="204"/>
      <c r="Q245" s="204"/>
      <c r="R245" s="204"/>
      <c r="S245" s="204"/>
      <c r="T245" s="204"/>
      <c r="U245" s="204"/>
      <c r="V245" s="196" t="s">
        <v>1236</v>
      </c>
      <c r="W245" s="196"/>
      <c r="X245" s="196"/>
      <c r="Y245" s="202" t="s">
        <v>559</v>
      </c>
      <c r="Z245" s="205"/>
      <c r="AA245" s="205"/>
      <c r="AB245" s="205"/>
      <c r="AC245" s="203" t="s">
        <v>891</v>
      </c>
      <c r="AD245" s="203"/>
      <c r="AE245" s="203"/>
      <c r="AF245" s="203"/>
      <c r="AG245" s="203" t="s">
        <v>892</v>
      </c>
      <c r="AH245" s="203"/>
      <c r="AI245" s="203"/>
      <c r="AJ245" s="203"/>
      <c r="AK245" s="203" t="s">
        <v>893</v>
      </c>
      <c r="AL245" s="203"/>
      <c r="AM245" s="203"/>
      <c r="AN245" s="203"/>
      <c r="AO245" s="203" t="s">
        <v>894</v>
      </c>
      <c r="AP245" s="203"/>
      <c r="AQ245" s="203"/>
      <c r="AR245" s="203"/>
      <c r="AS245" s="203" t="s">
        <v>895</v>
      </c>
      <c r="AT245" s="203"/>
      <c r="AU245" s="203"/>
      <c r="AV245" s="203"/>
      <c r="AW245" s="203" t="s">
        <v>896</v>
      </c>
      <c r="AX245" s="203"/>
      <c r="AY245" s="203"/>
      <c r="AZ245" s="203"/>
    </row>
    <row r="246" spans="1:52" ht="51.75" customHeight="1">
      <c r="A246" s="193">
        <v>242</v>
      </c>
      <c r="B246" s="194"/>
      <c r="C246" s="195" t="s">
        <v>936</v>
      </c>
      <c r="D246" s="195"/>
      <c r="E246" s="195"/>
      <c r="F246" s="195"/>
      <c r="G246" s="195"/>
      <c r="H246" s="195"/>
      <c r="I246" s="195"/>
      <c r="J246" s="195"/>
      <c r="K246" s="195"/>
      <c r="L246" s="195"/>
      <c r="M246" s="195"/>
      <c r="N246" s="195"/>
      <c r="O246" s="195"/>
      <c r="P246" s="195"/>
      <c r="Q246" s="195"/>
      <c r="R246" s="195"/>
      <c r="S246" s="195"/>
      <c r="T246" s="195"/>
      <c r="U246" s="195"/>
      <c r="V246" s="196" t="s">
        <v>1236</v>
      </c>
      <c r="W246" s="196"/>
      <c r="X246" s="196"/>
      <c r="Y246" s="201"/>
      <c r="Z246" s="201"/>
      <c r="AA246" s="201"/>
      <c r="AB246" s="201"/>
      <c r="AC246" s="201"/>
      <c r="AD246" s="201"/>
      <c r="AE246" s="201"/>
      <c r="AF246" s="201"/>
      <c r="AG246" s="201"/>
      <c r="AH246" s="201"/>
      <c r="AI246" s="201"/>
      <c r="AJ246" s="201"/>
      <c r="AK246" s="201"/>
      <c r="AL246" s="201"/>
      <c r="AM246" s="201"/>
      <c r="AN246" s="201"/>
      <c r="AO246" s="201"/>
      <c r="AP246" s="201"/>
      <c r="AQ246" s="201"/>
      <c r="AR246" s="201"/>
      <c r="AS246" s="201"/>
      <c r="AT246" s="201"/>
      <c r="AU246" s="201"/>
      <c r="AV246" s="201"/>
      <c r="AW246" s="202" t="s">
        <v>560</v>
      </c>
      <c r="AX246" s="205"/>
      <c r="AY246" s="205"/>
      <c r="AZ246" s="205"/>
    </row>
    <row r="247" spans="1:52" ht="39" customHeight="1">
      <c r="A247" s="193">
        <v>243</v>
      </c>
      <c r="B247" s="194"/>
      <c r="C247" s="204" t="s">
        <v>2990</v>
      </c>
      <c r="D247" s="204"/>
      <c r="E247" s="204"/>
      <c r="F247" s="204"/>
      <c r="G247" s="204"/>
      <c r="H247" s="204"/>
      <c r="I247" s="204"/>
      <c r="J247" s="204"/>
      <c r="K247" s="204"/>
      <c r="L247" s="204"/>
      <c r="M247" s="204"/>
      <c r="N247" s="204"/>
      <c r="O247" s="204"/>
      <c r="P247" s="204"/>
      <c r="Q247" s="204"/>
      <c r="R247" s="204"/>
      <c r="S247" s="204"/>
      <c r="T247" s="204"/>
      <c r="U247" s="204"/>
      <c r="V247" s="196" t="s">
        <v>1238</v>
      </c>
      <c r="W247" s="196"/>
      <c r="X247" s="196"/>
      <c r="Y247" s="202" t="s">
        <v>559</v>
      </c>
      <c r="Z247" s="205"/>
      <c r="AA247" s="205"/>
      <c r="AB247" s="205"/>
      <c r="AC247" s="203" t="s">
        <v>897</v>
      </c>
      <c r="AD247" s="203"/>
      <c r="AE247" s="203"/>
      <c r="AF247" s="203"/>
      <c r="AG247" s="203" t="s">
        <v>898</v>
      </c>
      <c r="AH247" s="203"/>
      <c r="AI247" s="203"/>
      <c r="AJ247" s="203"/>
      <c r="AK247" s="203" t="s">
        <v>899</v>
      </c>
      <c r="AL247" s="203"/>
      <c r="AM247" s="203"/>
      <c r="AN247" s="203"/>
      <c r="AO247" s="207" t="s">
        <v>2940</v>
      </c>
      <c r="AP247" s="207"/>
      <c r="AQ247" s="207"/>
      <c r="AR247" s="207"/>
      <c r="AS247" s="201"/>
      <c r="AT247" s="201"/>
      <c r="AU247" s="201"/>
      <c r="AV247" s="201"/>
      <c r="AW247" s="191"/>
      <c r="AX247" s="192"/>
      <c r="AY247" s="192"/>
      <c r="AZ247" s="192"/>
    </row>
    <row r="248" spans="1:52" ht="12.75" customHeight="1">
      <c r="A248" s="193">
        <v>244</v>
      </c>
      <c r="B248" s="194"/>
      <c r="C248" s="195" t="s">
        <v>937</v>
      </c>
      <c r="D248" s="195"/>
      <c r="E248" s="195"/>
      <c r="F248" s="195"/>
      <c r="G248" s="195"/>
      <c r="H248" s="195"/>
      <c r="I248" s="195"/>
      <c r="J248" s="195"/>
      <c r="K248" s="195"/>
      <c r="L248" s="195"/>
      <c r="M248" s="195"/>
      <c r="N248" s="195"/>
      <c r="O248" s="195"/>
      <c r="P248" s="195"/>
      <c r="Q248" s="195"/>
      <c r="R248" s="195"/>
      <c r="S248" s="195"/>
      <c r="T248" s="195"/>
      <c r="U248" s="195"/>
      <c r="V248" s="206" t="s">
        <v>1238</v>
      </c>
      <c r="W248" s="206"/>
      <c r="X248" s="206"/>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2" t="s">
        <v>900</v>
      </c>
      <c r="AX248" s="202"/>
      <c r="AY248" s="202"/>
      <c r="AZ248" s="202"/>
    </row>
    <row r="249" spans="1:52" ht="12.75" customHeight="1">
      <c r="A249" s="193">
        <v>245</v>
      </c>
      <c r="B249" s="194"/>
      <c r="C249" s="195" t="s">
        <v>938</v>
      </c>
      <c r="D249" s="195"/>
      <c r="E249" s="195"/>
      <c r="F249" s="195"/>
      <c r="G249" s="195"/>
      <c r="H249" s="195"/>
      <c r="I249" s="195"/>
      <c r="J249" s="195"/>
      <c r="K249" s="195"/>
      <c r="L249" s="195"/>
      <c r="M249" s="195"/>
      <c r="N249" s="195"/>
      <c r="O249" s="195"/>
      <c r="P249" s="195"/>
      <c r="Q249" s="195"/>
      <c r="R249" s="195"/>
      <c r="S249" s="195"/>
      <c r="T249" s="195"/>
      <c r="U249" s="195"/>
      <c r="V249" s="206" t="s">
        <v>1238</v>
      </c>
      <c r="W249" s="206"/>
      <c r="X249" s="206"/>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2"/>
      <c r="AX249" s="202"/>
      <c r="AY249" s="202"/>
      <c r="AZ249" s="202"/>
    </row>
    <row r="250" spans="1:52" ht="12.75" customHeight="1">
      <c r="A250" s="193">
        <v>246</v>
      </c>
      <c r="B250" s="194"/>
      <c r="C250" s="195" t="s">
        <v>939</v>
      </c>
      <c r="D250" s="195"/>
      <c r="E250" s="195"/>
      <c r="F250" s="195"/>
      <c r="G250" s="195"/>
      <c r="H250" s="195"/>
      <c r="I250" s="195"/>
      <c r="J250" s="195"/>
      <c r="K250" s="195"/>
      <c r="L250" s="195"/>
      <c r="M250" s="195"/>
      <c r="N250" s="195"/>
      <c r="O250" s="195"/>
      <c r="P250" s="195"/>
      <c r="Q250" s="195"/>
      <c r="R250" s="195"/>
      <c r="S250" s="195"/>
      <c r="T250" s="195"/>
      <c r="U250" s="195"/>
      <c r="V250" s="196" t="s">
        <v>1238</v>
      </c>
      <c r="W250" s="196"/>
      <c r="X250" s="196"/>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2"/>
      <c r="AX250" s="202"/>
      <c r="AY250" s="202"/>
      <c r="AZ250" s="202"/>
    </row>
    <row r="251" spans="1:52" ht="12.75" customHeight="1">
      <c r="A251" s="193">
        <v>247</v>
      </c>
      <c r="B251" s="194"/>
      <c r="C251" s="195" t="s">
        <v>940</v>
      </c>
      <c r="D251" s="195"/>
      <c r="E251" s="195"/>
      <c r="F251" s="195"/>
      <c r="G251" s="195"/>
      <c r="H251" s="195"/>
      <c r="I251" s="195"/>
      <c r="J251" s="195"/>
      <c r="K251" s="195"/>
      <c r="L251" s="195"/>
      <c r="M251" s="195"/>
      <c r="N251" s="195"/>
      <c r="O251" s="195"/>
      <c r="P251" s="195"/>
      <c r="Q251" s="195"/>
      <c r="R251" s="195"/>
      <c r="S251" s="195"/>
      <c r="T251" s="195"/>
      <c r="U251" s="195"/>
      <c r="V251" s="206" t="s">
        <v>1238</v>
      </c>
      <c r="W251" s="206"/>
      <c r="X251" s="206"/>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2"/>
      <c r="AX251" s="202"/>
      <c r="AY251" s="202"/>
      <c r="AZ251" s="202"/>
    </row>
    <row r="252" spans="1:52" ht="12.75" customHeight="1">
      <c r="A252" s="193">
        <v>248</v>
      </c>
      <c r="B252" s="194"/>
      <c r="C252" s="195" t="s">
        <v>941</v>
      </c>
      <c r="D252" s="195"/>
      <c r="E252" s="195"/>
      <c r="F252" s="195"/>
      <c r="G252" s="195"/>
      <c r="H252" s="195"/>
      <c r="I252" s="195"/>
      <c r="J252" s="195"/>
      <c r="K252" s="195"/>
      <c r="L252" s="195"/>
      <c r="M252" s="195"/>
      <c r="N252" s="195"/>
      <c r="O252" s="195"/>
      <c r="P252" s="195"/>
      <c r="Q252" s="195"/>
      <c r="R252" s="195"/>
      <c r="S252" s="195"/>
      <c r="T252" s="195"/>
      <c r="U252" s="195"/>
      <c r="V252" s="196" t="s">
        <v>1238</v>
      </c>
      <c r="W252" s="196"/>
      <c r="X252" s="196"/>
      <c r="Y252" s="201"/>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202"/>
      <c r="AX252" s="202"/>
      <c r="AY252" s="202"/>
      <c r="AZ252" s="202"/>
    </row>
    <row r="253" spans="1:52" ht="12.75" customHeight="1">
      <c r="A253" s="193">
        <v>249</v>
      </c>
      <c r="B253" s="194"/>
      <c r="C253" s="195" t="s">
        <v>942</v>
      </c>
      <c r="D253" s="195"/>
      <c r="E253" s="195"/>
      <c r="F253" s="195"/>
      <c r="G253" s="195"/>
      <c r="H253" s="195"/>
      <c r="I253" s="195"/>
      <c r="J253" s="195"/>
      <c r="K253" s="195"/>
      <c r="L253" s="195"/>
      <c r="M253" s="195"/>
      <c r="N253" s="195"/>
      <c r="O253" s="195"/>
      <c r="P253" s="195"/>
      <c r="Q253" s="195"/>
      <c r="R253" s="195"/>
      <c r="S253" s="195"/>
      <c r="T253" s="195"/>
      <c r="U253" s="195"/>
      <c r="V253" s="206" t="s">
        <v>1238</v>
      </c>
      <c r="W253" s="206"/>
      <c r="X253" s="206"/>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2"/>
      <c r="AX253" s="202"/>
      <c r="AY253" s="202"/>
      <c r="AZ253" s="202"/>
    </row>
    <row r="254" spans="1:52" ht="25.5" customHeight="1">
      <c r="A254" s="193">
        <v>250</v>
      </c>
      <c r="B254" s="194"/>
      <c r="C254" s="195" t="s">
        <v>1712</v>
      </c>
      <c r="D254" s="195"/>
      <c r="E254" s="195"/>
      <c r="F254" s="195"/>
      <c r="G254" s="195"/>
      <c r="H254" s="195"/>
      <c r="I254" s="195"/>
      <c r="J254" s="195"/>
      <c r="K254" s="195"/>
      <c r="L254" s="195"/>
      <c r="M254" s="195"/>
      <c r="N254" s="195"/>
      <c r="O254" s="195"/>
      <c r="P254" s="195"/>
      <c r="Q254" s="195"/>
      <c r="R254" s="195"/>
      <c r="S254" s="195"/>
      <c r="T254" s="195"/>
      <c r="U254" s="195"/>
      <c r="V254" s="196" t="s">
        <v>1238</v>
      </c>
      <c r="W254" s="196"/>
      <c r="X254" s="196"/>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2"/>
      <c r="AX254" s="202"/>
      <c r="AY254" s="202"/>
      <c r="AZ254" s="202"/>
    </row>
    <row r="255" spans="1:52" ht="12.75" customHeight="1">
      <c r="A255" s="193">
        <v>251</v>
      </c>
      <c r="B255" s="194"/>
      <c r="C255" s="195" t="s">
        <v>943</v>
      </c>
      <c r="D255" s="195"/>
      <c r="E255" s="195"/>
      <c r="F255" s="195"/>
      <c r="G255" s="195"/>
      <c r="H255" s="195"/>
      <c r="I255" s="195"/>
      <c r="J255" s="195"/>
      <c r="K255" s="195"/>
      <c r="L255" s="195"/>
      <c r="M255" s="195"/>
      <c r="N255" s="195"/>
      <c r="O255" s="195"/>
      <c r="P255" s="195"/>
      <c r="Q255" s="195"/>
      <c r="R255" s="195"/>
      <c r="S255" s="195"/>
      <c r="T255" s="195"/>
      <c r="U255" s="195"/>
      <c r="V255" s="206" t="s">
        <v>1238</v>
      </c>
      <c r="W255" s="206"/>
      <c r="X255" s="206"/>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2"/>
      <c r="AX255" s="202"/>
      <c r="AY255" s="202"/>
      <c r="AZ255" s="202"/>
    </row>
    <row r="256" spans="1:52" ht="12.75" customHeight="1">
      <c r="A256" s="193">
        <v>252</v>
      </c>
      <c r="B256" s="194"/>
      <c r="C256" s="195" t="s">
        <v>944</v>
      </c>
      <c r="D256" s="195"/>
      <c r="E256" s="195"/>
      <c r="F256" s="195"/>
      <c r="G256" s="195"/>
      <c r="H256" s="195"/>
      <c r="I256" s="195"/>
      <c r="J256" s="195"/>
      <c r="K256" s="195"/>
      <c r="L256" s="195"/>
      <c r="M256" s="195"/>
      <c r="N256" s="195"/>
      <c r="O256" s="195"/>
      <c r="P256" s="195"/>
      <c r="Q256" s="195"/>
      <c r="R256" s="195"/>
      <c r="S256" s="195"/>
      <c r="T256" s="195"/>
      <c r="U256" s="195"/>
      <c r="V256" s="196" t="s">
        <v>1238</v>
      </c>
      <c r="W256" s="196"/>
      <c r="X256" s="196"/>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2"/>
      <c r="AX256" s="202"/>
      <c r="AY256" s="202"/>
      <c r="AZ256" s="202"/>
    </row>
    <row r="257" spans="1:52" ht="12.75" customHeight="1">
      <c r="A257" s="193">
        <v>253</v>
      </c>
      <c r="B257" s="194"/>
      <c r="C257" s="195" t="s">
        <v>945</v>
      </c>
      <c r="D257" s="195"/>
      <c r="E257" s="195"/>
      <c r="F257" s="195"/>
      <c r="G257" s="195"/>
      <c r="H257" s="195"/>
      <c r="I257" s="195"/>
      <c r="J257" s="195"/>
      <c r="K257" s="195"/>
      <c r="L257" s="195"/>
      <c r="M257" s="195"/>
      <c r="N257" s="195"/>
      <c r="O257" s="195"/>
      <c r="P257" s="195"/>
      <c r="Q257" s="195"/>
      <c r="R257" s="195"/>
      <c r="S257" s="195"/>
      <c r="T257" s="195"/>
      <c r="U257" s="195"/>
      <c r="V257" s="206" t="s">
        <v>1238</v>
      </c>
      <c r="W257" s="206"/>
      <c r="X257" s="206"/>
      <c r="Y257" s="201"/>
      <c r="Z257" s="201"/>
      <c r="AA257" s="201"/>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V257" s="201"/>
      <c r="AW257" s="202"/>
      <c r="AX257" s="202"/>
      <c r="AY257" s="202"/>
      <c r="AZ257" s="202"/>
    </row>
    <row r="258" spans="1:52" ht="12.75" customHeight="1">
      <c r="A258" s="193">
        <v>254</v>
      </c>
      <c r="B258" s="194"/>
      <c r="C258" s="195" t="s">
        <v>946</v>
      </c>
      <c r="D258" s="195"/>
      <c r="E258" s="195"/>
      <c r="F258" s="195"/>
      <c r="G258" s="195"/>
      <c r="H258" s="195"/>
      <c r="I258" s="195"/>
      <c r="J258" s="195"/>
      <c r="K258" s="195"/>
      <c r="L258" s="195"/>
      <c r="M258" s="195"/>
      <c r="N258" s="195"/>
      <c r="O258" s="195"/>
      <c r="P258" s="195"/>
      <c r="Q258" s="195"/>
      <c r="R258" s="195"/>
      <c r="S258" s="195"/>
      <c r="T258" s="195"/>
      <c r="U258" s="195"/>
      <c r="V258" s="196" t="s">
        <v>1238</v>
      </c>
      <c r="W258" s="196"/>
      <c r="X258" s="196"/>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2"/>
      <c r="AX258" s="202"/>
      <c r="AY258" s="202"/>
      <c r="AZ258" s="202"/>
    </row>
    <row r="259" spans="1:52" ht="25.5" customHeight="1">
      <c r="A259" s="193">
        <v>255</v>
      </c>
      <c r="B259" s="194"/>
      <c r="C259" s="204" t="s">
        <v>1241</v>
      </c>
      <c r="D259" s="204"/>
      <c r="E259" s="204"/>
      <c r="F259" s="204"/>
      <c r="G259" s="204"/>
      <c r="H259" s="204"/>
      <c r="I259" s="204"/>
      <c r="J259" s="204"/>
      <c r="K259" s="204"/>
      <c r="L259" s="204"/>
      <c r="M259" s="204"/>
      <c r="N259" s="204"/>
      <c r="O259" s="204"/>
      <c r="P259" s="204"/>
      <c r="Q259" s="204"/>
      <c r="R259" s="204"/>
      <c r="S259" s="204"/>
      <c r="T259" s="204"/>
      <c r="U259" s="204"/>
      <c r="V259" s="196" t="s">
        <v>1240</v>
      </c>
      <c r="W259" s="196"/>
      <c r="X259" s="196"/>
      <c r="Y259" s="202" t="s">
        <v>559</v>
      </c>
      <c r="Z259" s="205"/>
      <c r="AA259" s="205"/>
      <c r="AB259" s="205"/>
      <c r="AC259" s="203" t="s">
        <v>901</v>
      </c>
      <c r="AD259" s="203"/>
      <c r="AE259" s="203"/>
      <c r="AF259" s="203"/>
      <c r="AG259" s="203" t="s">
        <v>902</v>
      </c>
      <c r="AH259" s="203"/>
      <c r="AI259" s="203"/>
      <c r="AJ259" s="203"/>
      <c r="AK259" s="203" t="s">
        <v>903</v>
      </c>
      <c r="AL259" s="203"/>
      <c r="AM259" s="203"/>
      <c r="AN259" s="203"/>
      <c r="AO259" s="203" t="s">
        <v>904</v>
      </c>
      <c r="AP259" s="203"/>
      <c r="AQ259" s="203"/>
      <c r="AR259" s="203"/>
      <c r="AS259" s="203" t="s">
        <v>905</v>
      </c>
      <c r="AT259" s="203"/>
      <c r="AU259" s="203"/>
      <c r="AV259" s="203"/>
      <c r="AW259" s="203" t="s">
        <v>906</v>
      </c>
      <c r="AX259" s="203"/>
      <c r="AY259" s="203"/>
      <c r="AZ259" s="203"/>
    </row>
    <row r="260" spans="1:52" ht="25.5" customHeight="1">
      <c r="A260" s="193">
        <v>256</v>
      </c>
      <c r="B260" s="194"/>
      <c r="C260" s="204" t="s">
        <v>1477</v>
      </c>
      <c r="D260" s="204"/>
      <c r="E260" s="204"/>
      <c r="F260" s="204"/>
      <c r="G260" s="204"/>
      <c r="H260" s="204"/>
      <c r="I260" s="204"/>
      <c r="J260" s="204"/>
      <c r="K260" s="204"/>
      <c r="L260" s="204"/>
      <c r="M260" s="204"/>
      <c r="N260" s="204"/>
      <c r="O260" s="204"/>
      <c r="P260" s="204"/>
      <c r="Q260" s="204"/>
      <c r="R260" s="204"/>
      <c r="S260" s="204"/>
      <c r="T260" s="204"/>
      <c r="U260" s="204"/>
      <c r="V260" s="196" t="s">
        <v>1242</v>
      </c>
      <c r="W260" s="196"/>
      <c r="X260" s="196"/>
      <c r="Y260" s="202"/>
      <c r="Z260" s="205"/>
      <c r="AA260" s="205"/>
      <c r="AB260" s="205"/>
      <c r="AC260" s="203" t="s">
        <v>907</v>
      </c>
      <c r="AD260" s="203"/>
      <c r="AE260" s="203"/>
      <c r="AF260" s="203"/>
      <c r="AG260" s="203" t="s">
        <v>908</v>
      </c>
      <c r="AH260" s="203"/>
      <c r="AI260" s="203"/>
      <c r="AJ260" s="203"/>
      <c r="AK260" s="203" t="s">
        <v>909</v>
      </c>
      <c r="AL260" s="203"/>
      <c r="AM260" s="203"/>
      <c r="AN260" s="203"/>
      <c r="AO260" s="203" t="s">
        <v>910</v>
      </c>
      <c r="AP260" s="203"/>
      <c r="AQ260" s="203"/>
      <c r="AR260" s="203"/>
      <c r="AS260" s="203" t="s">
        <v>911</v>
      </c>
      <c r="AT260" s="203"/>
      <c r="AU260" s="203"/>
      <c r="AV260" s="203"/>
      <c r="AW260" s="203" t="s">
        <v>1554</v>
      </c>
      <c r="AX260" s="203"/>
      <c r="AY260" s="203"/>
      <c r="AZ260" s="203"/>
    </row>
    <row r="261" spans="1:52" ht="25.5" customHeight="1">
      <c r="A261" s="193">
        <v>257</v>
      </c>
      <c r="B261" s="194"/>
      <c r="C261" s="195" t="s">
        <v>2991</v>
      </c>
      <c r="D261" s="195"/>
      <c r="E261" s="195"/>
      <c r="F261" s="195"/>
      <c r="G261" s="195"/>
      <c r="H261" s="195"/>
      <c r="I261" s="195"/>
      <c r="J261" s="195"/>
      <c r="K261" s="195"/>
      <c r="L261" s="195"/>
      <c r="M261" s="195"/>
      <c r="N261" s="195"/>
      <c r="O261" s="195"/>
      <c r="P261" s="195"/>
      <c r="Q261" s="195"/>
      <c r="R261" s="195"/>
      <c r="S261" s="195"/>
      <c r="T261" s="195"/>
      <c r="U261" s="195"/>
      <c r="V261" s="196" t="s">
        <v>1476</v>
      </c>
      <c r="W261" s="196"/>
      <c r="X261" s="196"/>
      <c r="Y261" s="205"/>
      <c r="Z261" s="205"/>
      <c r="AA261" s="205"/>
      <c r="AB261" s="205"/>
      <c r="AC261" s="203" t="s">
        <v>1559</v>
      </c>
      <c r="AD261" s="203"/>
      <c r="AE261" s="203"/>
      <c r="AF261" s="203"/>
      <c r="AG261" s="203" t="s">
        <v>1558</v>
      </c>
      <c r="AH261" s="203"/>
      <c r="AI261" s="203"/>
      <c r="AJ261" s="203"/>
      <c r="AK261" s="203" t="s">
        <v>1557</v>
      </c>
      <c r="AL261" s="203"/>
      <c r="AM261" s="203"/>
      <c r="AN261" s="203"/>
      <c r="AO261" s="203" t="s">
        <v>1556</v>
      </c>
      <c r="AP261" s="203"/>
      <c r="AQ261" s="203"/>
      <c r="AR261" s="203"/>
      <c r="AS261" s="203" t="s">
        <v>1555</v>
      </c>
      <c r="AT261" s="203"/>
      <c r="AU261" s="203"/>
      <c r="AV261" s="203"/>
      <c r="AW261" s="191"/>
      <c r="AX261" s="192"/>
      <c r="AY261" s="192"/>
      <c r="AZ261" s="192"/>
    </row>
    <row r="262" spans="1:52" ht="12.75" customHeight="1">
      <c r="A262" s="193">
        <v>258</v>
      </c>
      <c r="B262" s="194"/>
      <c r="C262" s="195" t="s">
        <v>937</v>
      </c>
      <c r="D262" s="195"/>
      <c r="E262" s="195"/>
      <c r="F262" s="195"/>
      <c r="G262" s="195"/>
      <c r="H262" s="195"/>
      <c r="I262" s="195"/>
      <c r="J262" s="195"/>
      <c r="K262" s="195"/>
      <c r="L262" s="195"/>
      <c r="M262" s="195"/>
      <c r="N262" s="195"/>
      <c r="O262" s="195"/>
      <c r="P262" s="195"/>
      <c r="Q262" s="195"/>
      <c r="R262" s="195"/>
      <c r="S262" s="195"/>
      <c r="T262" s="195"/>
      <c r="U262" s="195"/>
      <c r="V262" s="196" t="s">
        <v>1476</v>
      </c>
      <c r="W262" s="196"/>
      <c r="X262" s="196"/>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202" t="s">
        <v>1560</v>
      </c>
      <c r="AX262" s="202"/>
      <c r="AY262" s="202"/>
      <c r="AZ262" s="202"/>
    </row>
    <row r="263" spans="1:52" ht="12.75" customHeight="1">
      <c r="A263" s="193">
        <v>259</v>
      </c>
      <c r="B263" s="194"/>
      <c r="C263" s="195" t="s">
        <v>938</v>
      </c>
      <c r="D263" s="195"/>
      <c r="E263" s="195"/>
      <c r="F263" s="195"/>
      <c r="G263" s="195"/>
      <c r="H263" s="195"/>
      <c r="I263" s="195"/>
      <c r="J263" s="195"/>
      <c r="K263" s="195"/>
      <c r="L263" s="195"/>
      <c r="M263" s="195"/>
      <c r="N263" s="195"/>
      <c r="O263" s="195"/>
      <c r="P263" s="195"/>
      <c r="Q263" s="195"/>
      <c r="R263" s="195"/>
      <c r="S263" s="195"/>
      <c r="T263" s="195"/>
      <c r="U263" s="195"/>
      <c r="V263" s="196" t="s">
        <v>1476</v>
      </c>
      <c r="W263" s="196"/>
      <c r="X263" s="196"/>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2"/>
      <c r="AX263" s="202"/>
      <c r="AY263" s="202"/>
      <c r="AZ263" s="202"/>
    </row>
    <row r="264" spans="1:52" ht="12.75" customHeight="1">
      <c r="A264" s="193">
        <v>260</v>
      </c>
      <c r="B264" s="194"/>
      <c r="C264" s="195" t="s">
        <v>939</v>
      </c>
      <c r="D264" s="195"/>
      <c r="E264" s="195"/>
      <c r="F264" s="195"/>
      <c r="G264" s="195"/>
      <c r="H264" s="195"/>
      <c r="I264" s="195"/>
      <c r="J264" s="195"/>
      <c r="K264" s="195"/>
      <c r="L264" s="195"/>
      <c r="M264" s="195"/>
      <c r="N264" s="195"/>
      <c r="O264" s="195"/>
      <c r="P264" s="195"/>
      <c r="Q264" s="195"/>
      <c r="R264" s="195"/>
      <c r="S264" s="195"/>
      <c r="T264" s="195"/>
      <c r="U264" s="195"/>
      <c r="V264" s="196" t="s">
        <v>1476</v>
      </c>
      <c r="W264" s="196"/>
      <c r="X264" s="196"/>
      <c r="Y264" s="201"/>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202"/>
      <c r="AX264" s="202"/>
      <c r="AY264" s="202"/>
      <c r="AZ264" s="202"/>
    </row>
    <row r="265" spans="1:52" ht="12.75" customHeight="1">
      <c r="A265" s="193">
        <v>261</v>
      </c>
      <c r="B265" s="194"/>
      <c r="C265" s="195" t="s">
        <v>940</v>
      </c>
      <c r="D265" s="195"/>
      <c r="E265" s="195"/>
      <c r="F265" s="195"/>
      <c r="G265" s="195"/>
      <c r="H265" s="195"/>
      <c r="I265" s="195"/>
      <c r="J265" s="195"/>
      <c r="K265" s="195"/>
      <c r="L265" s="195"/>
      <c r="M265" s="195"/>
      <c r="N265" s="195"/>
      <c r="O265" s="195"/>
      <c r="P265" s="195"/>
      <c r="Q265" s="195"/>
      <c r="R265" s="195"/>
      <c r="S265" s="195"/>
      <c r="T265" s="195"/>
      <c r="U265" s="195"/>
      <c r="V265" s="196" t="s">
        <v>1476</v>
      </c>
      <c r="W265" s="196"/>
      <c r="X265" s="196"/>
      <c r="Y265" s="201"/>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202"/>
      <c r="AX265" s="202"/>
      <c r="AY265" s="202"/>
      <c r="AZ265" s="202"/>
    </row>
    <row r="266" spans="1:52" ht="12.75" customHeight="1">
      <c r="A266" s="193">
        <v>262</v>
      </c>
      <c r="B266" s="194"/>
      <c r="C266" s="195" t="s">
        <v>941</v>
      </c>
      <c r="D266" s="195"/>
      <c r="E266" s="195"/>
      <c r="F266" s="195"/>
      <c r="G266" s="195"/>
      <c r="H266" s="195"/>
      <c r="I266" s="195"/>
      <c r="J266" s="195"/>
      <c r="K266" s="195"/>
      <c r="L266" s="195"/>
      <c r="M266" s="195"/>
      <c r="N266" s="195"/>
      <c r="O266" s="195"/>
      <c r="P266" s="195"/>
      <c r="Q266" s="195"/>
      <c r="R266" s="195"/>
      <c r="S266" s="195"/>
      <c r="T266" s="195"/>
      <c r="U266" s="195"/>
      <c r="V266" s="196" t="s">
        <v>1476</v>
      </c>
      <c r="W266" s="196"/>
      <c r="X266" s="196"/>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2"/>
      <c r="AX266" s="202"/>
      <c r="AY266" s="202"/>
      <c r="AZ266" s="202"/>
    </row>
    <row r="267" spans="1:52" ht="12.75" customHeight="1">
      <c r="A267" s="193">
        <v>263</v>
      </c>
      <c r="B267" s="194"/>
      <c r="C267" s="195" t="s">
        <v>942</v>
      </c>
      <c r="D267" s="195"/>
      <c r="E267" s="195"/>
      <c r="F267" s="195"/>
      <c r="G267" s="195"/>
      <c r="H267" s="195"/>
      <c r="I267" s="195"/>
      <c r="J267" s="195"/>
      <c r="K267" s="195"/>
      <c r="L267" s="195"/>
      <c r="M267" s="195"/>
      <c r="N267" s="195"/>
      <c r="O267" s="195"/>
      <c r="P267" s="195"/>
      <c r="Q267" s="195"/>
      <c r="R267" s="195"/>
      <c r="S267" s="195"/>
      <c r="T267" s="195"/>
      <c r="U267" s="195"/>
      <c r="V267" s="196" t="s">
        <v>1476</v>
      </c>
      <c r="W267" s="196"/>
      <c r="X267" s="196"/>
      <c r="Y267" s="201"/>
      <c r="Z267" s="201"/>
      <c r="AA267" s="201"/>
      <c r="AB267" s="201"/>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202"/>
      <c r="AX267" s="202"/>
      <c r="AY267" s="202"/>
      <c r="AZ267" s="202"/>
    </row>
    <row r="268" spans="1:52" ht="25.5" customHeight="1">
      <c r="A268" s="193">
        <v>264</v>
      </c>
      <c r="B268" s="194"/>
      <c r="C268" s="195" t="s">
        <v>1712</v>
      </c>
      <c r="D268" s="195"/>
      <c r="E268" s="195"/>
      <c r="F268" s="195"/>
      <c r="G268" s="195"/>
      <c r="H268" s="195"/>
      <c r="I268" s="195"/>
      <c r="J268" s="195"/>
      <c r="K268" s="195"/>
      <c r="L268" s="195"/>
      <c r="M268" s="195"/>
      <c r="N268" s="195"/>
      <c r="O268" s="195"/>
      <c r="P268" s="195"/>
      <c r="Q268" s="195"/>
      <c r="R268" s="195"/>
      <c r="S268" s="195"/>
      <c r="T268" s="195"/>
      <c r="U268" s="195"/>
      <c r="V268" s="196" t="s">
        <v>1476</v>
      </c>
      <c r="W268" s="196"/>
      <c r="X268" s="196"/>
      <c r="Y268" s="201"/>
      <c r="Z268" s="201"/>
      <c r="AA268" s="201"/>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202"/>
      <c r="AX268" s="202"/>
      <c r="AY268" s="202"/>
      <c r="AZ268" s="202"/>
    </row>
    <row r="269" spans="1:52" ht="12.75" customHeight="1">
      <c r="A269" s="193">
        <v>265</v>
      </c>
      <c r="B269" s="194"/>
      <c r="C269" s="195" t="s">
        <v>943</v>
      </c>
      <c r="D269" s="195"/>
      <c r="E269" s="195"/>
      <c r="F269" s="195"/>
      <c r="G269" s="195"/>
      <c r="H269" s="195"/>
      <c r="I269" s="195"/>
      <c r="J269" s="195"/>
      <c r="K269" s="195"/>
      <c r="L269" s="195"/>
      <c r="M269" s="195"/>
      <c r="N269" s="195"/>
      <c r="O269" s="195"/>
      <c r="P269" s="195"/>
      <c r="Q269" s="195"/>
      <c r="R269" s="195"/>
      <c r="S269" s="195"/>
      <c r="T269" s="195"/>
      <c r="U269" s="195"/>
      <c r="V269" s="196" t="s">
        <v>1476</v>
      </c>
      <c r="W269" s="196"/>
      <c r="X269" s="196"/>
      <c r="Y269" s="201"/>
      <c r="Z269" s="201"/>
      <c r="AA269" s="201"/>
      <c r="AB269" s="201"/>
      <c r="AC269" s="201"/>
      <c r="AD269" s="201"/>
      <c r="AE269" s="201"/>
      <c r="AF269" s="201"/>
      <c r="AG269" s="201"/>
      <c r="AH269" s="201"/>
      <c r="AI269" s="201"/>
      <c r="AJ269" s="201"/>
      <c r="AK269" s="201"/>
      <c r="AL269" s="201"/>
      <c r="AM269" s="201"/>
      <c r="AN269" s="201"/>
      <c r="AO269" s="201"/>
      <c r="AP269" s="201"/>
      <c r="AQ269" s="201"/>
      <c r="AR269" s="201"/>
      <c r="AS269" s="201"/>
      <c r="AT269" s="201"/>
      <c r="AU269" s="201"/>
      <c r="AV269" s="201"/>
      <c r="AW269" s="202"/>
      <c r="AX269" s="202"/>
      <c r="AY269" s="202"/>
      <c r="AZ269" s="202"/>
    </row>
    <row r="270" spans="1:52" ht="12.75" customHeight="1">
      <c r="A270" s="193">
        <v>266</v>
      </c>
      <c r="B270" s="194"/>
      <c r="C270" s="195" t="s">
        <v>945</v>
      </c>
      <c r="D270" s="195"/>
      <c r="E270" s="195"/>
      <c r="F270" s="195"/>
      <c r="G270" s="195"/>
      <c r="H270" s="195"/>
      <c r="I270" s="195"/>
      <c r="J270" s="195"/>
      <c r="K270" s="195"/>
      <c r="L270" s="195"/>
      <c r="M270" s="195"/>
      <c r="N270" s="195"/>
      <c r="O270" s="195"/>
      <c r="P270" s="195"/>
      <c r="Q270" s="195"/>
      <c r="R270" s="195"/>
      <c r="S270" s="195"/>
      <c r="T270" s="195"/>
      <c r="U270" s="195"/>
      <c r="V270" s="196" t="s">
        <v>1476</v>
      </c>
      <c r="W270" s="196"/>
      <c r="X270" s="196"/>
      <c r="Y270" s="201"/>
      <c r="Z270" s="201"/>
      <c r="AA270" s="201"/>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202"/>
      <c r="AX270" s="202"/>
      <c r="AY270" s="202"/>
      <c r="AZ270" s="202"/>
    </row>
    <row r="271" spans="1:52" ht="12.75" customHeight="1">
      <c r="A271" s="193">
        <v>267</v>
      </c>
      <c r="B271" s="194"/>
      <c r="C271" s="195" t="s">
        <v>946</v>
      </c>
      <c r="D271" s="195"/>
      <c r="E271" s="195"/>
      <c r="F271" s="195"/>
      <c r="G271" s="195"/>
      <c r="H271" s="195"/>
      <c r="I271" s="195"/>
      <c r="J271" s="195"/>
      <c r="K271" s="195"/>
      <c r="L271" s="195"/>
      <c r="M271" s="195"/>
      <c r="N271" s="195"/>
      <c r="O271" s="195"/>
      <c r="P271" s="195"/>
      <c r="Q271" s="195"/>
      <c r="R271" s="195"/>
      <c r="S271" s="195"/>
      <c r="T271" s="195"/>
      <c r="U271" s="195"/>
      <c r="V271" s="196" t="s">
        <v>1476</v>
      </c>
      <c r="W271" s="196"/>
      <c r="X271" s="196"/>
      <c r="Y271" s="201"/>
      <c r="Z271" s="201"/>
      <c r="AA271" s="201"/>
      <c r="AB271" s="201"/>
      <c r="AC271" s="201"/>
      <c r="AD271" s="201"/>
      <c r="AE271" s="201"/>
      <c r="AF271" s="201"/>
      <c r="AG271" s="201"/>
      <c r="AH271" s="201"/>
      <c r="AI271" s="201"/>
      <c r="AJ271" s="201"/>
      <c r="AK271" s="201"/>
      <c r="AL271" s="201"/>
      <c r="AM271" s="201"/>
      <c r="AN271" s="201"/>
      <c r="AO271" s="201"/>
      <c r="AP271" s="201"/>
      <c r="AQ271" s="201"/>
      <c r="AR271" s="201"/>
      <c r="AS271" s="201"/>
      <c r="AT271" s="201"/>
      <c r="AU271" s="201"/>
      <c r="AV271" s="201"/>
      <c r="AW271" s="202"/>
      <c r="AX271" s="202"/>
      <c r="AY271" s="202"/>
      <c r="AZ271" s="202"/>
    </row>
    <row r="272" spans="1:52" ht="25.5" customHeight="1">
      <c r="A272" s="193">
        <v>268</v>
      </c>
      <c r="B272" s="194"/>
      <c r="C272" s="199" t="s">
        <v>2992</v>
      </c>
      <c r="D272" s="199"/>
      <c r="E272" s="199"/>
      <c r="F272" s="199"/>
      <c r="G272" s="199"/>
      <c r="H272" s="199"/>
      <c r="I272" s="199"/>
      <c r="J272" s="199"/>
      <c r="K272" s="199"/>
      <c r="L272" s="199"/>
      <c r="M272" s="199"/>
      <c r="N272" s="199"/>
      <c r="O272" s="199"/>
      <c r="P272" s="199"/>
      <c r="Q272" s="199"/>
      <c r="R272" s="199"/>
      <c r="S272" s="199"/>
      <c r="T272" s="199"/>
      <c r="U272" s="199"/>
      <c r="V272" s="200" t="s">
        <v>1244</v>
      </c>
      <c r="W272" s="200"/>
      <c r="X272" s="200"/>
      <c r="Y272" s="191"/>
      <c r="Z272" s="192"/>
      <c r="AA272" s="192"/>
      <c r="AB272" s="192"/>
      <c r="AC272" s="191"/>
      <c r="AD272" s="192"/>
      <c r="AE272" s="192"/>
      <c r="AF272" s="192"/>
      <c r="AG272" s="191"/>
      <c r="AH272" s="192"/>
      <c r="AI272" s="192"/>
      <c r="AJ272" s="192"/>
      <c r="AK272" s="191"/>
      <c r="AL272" s="192"/>
      <c r="AM272" s="192"/>
      <c r="AN272" s="192"/>
      <c r="AO272" s="191"/>
      <c r="AP272" s="192"/>
      <c r="AQ272" s="192"/>
      <c r="AR272" s="192"/>
      <c r="AS272" s="191"/>
      <c r="AT272" s="192"/>
      <c r="AU272" s="192"/>
      <c r="AV272" s="192"/>
      <c r="AW272" s="191"/>
      <c r="AX272" s="192"/>
      <c r="AY272" s="192"/>
      <c r="AZ272" s="192"/>
    </row>
    <row r="273" spans="1:53" s="24" customFormat="1" ht="12" customHeight="1">
      <c r="A273" s="193">
        <v>269</v>
      </c>
      <c r="B273" s="194"/>
      <c r="C273" s="197" t="s">
        <v>2993</v>
      </c>
      <c r="D273" s="197"/>
      <c r="E273" s="197"/>
      <c r="F273" s="197"/>
      <c r="G273" s="197"/>
      <c r="H273" s="197"/>
      <c r="I273" s="197"/>
      <c r="J273" s="197"/>
      <c r="K273" s="197"/>
      <c r="L273" s="197"/>
      <c r="M273" s="197"/>
      <c r="N273" s="197"/>
      <c r="O273" s="197"/>
      <c r="P273" s="197"/>
      <c r="Q273" s="197"/>
      <c r="R273" s="197"/>
      <c r="S273" s="197"/>
      <c r="T273" s="197"/>
      <c r="U273" s="197"/>
      <c r="V273" s="198" t="s">
        <v>1246</v>
      </c>
      <c r="W273" s="198"/>
      <c r="X273" s="198"/>
      <c r="Y273" s="191"/>
      <c r="Z273" s="192"/>
      <c r="AA273" s="192"/>
      <c r="AB273" s="192"/>
      <c r="AC273" s="191"/>
      <c r="AD273" s="192"/>
      <c r="AE273" s="192"/>
      <c r="AF273" s="192"/>
      <c r="AG273" s="191"/>
      <c r="AH273" s="192"/>
      <c r="AI273" s="192"/>
      <c r="AJ273" s="192"/>
      <c r="AK273" s="191"/>
      <c r="AL273" s="192"/>
      <c r="AM273" s="192"/>
      <c r="AN273" s="192"/>
      <c r="AO273" s="191"/>
      <c r="AP273" s="192"/>
      <c r="AQ273" s="192"/>
      <c r="AR273" s="192"/>
      <c r="AS273" s="191"/>
      <c r="AT273" s="192"/>
      <c r="AU273" s="192"/>
      <c r="AV273" s="192"/>
      <c r="AW273" s="191"/>
      <c r="AX273" s="192"/>
      <c r="AY273" s="192"/>
      <c r="AZ273" s="192"/>
      <c r="BA273" s="133"/>
    </row>
  </sheetData>
  <sheetProtection/>
  <mergeCells count="2523">
    <mergeCell ref="AS203:AV203"/>
    <mergeCell ref="AW203:AZ203"/>
    <mergeCell ref="AO201:AR201"/>
    <mergeCell ref="AS201:AV201"/>
    <mergeCell ref="AW201:AZ201"/>
    <mergeCell ref="A203:B203"/>
    <mergeCell ref="C203:U203"/>
    <mergeCell ref="V203:X203"/>
    <mergeCell ref="AC203:AF203"/>
    <mergeCell ref="AG203:AJ203"/>
    <mergeCell ref="AK203:AN203"/>
    <mergeCell ref="AO203:AR203"/>
    <mergeCell ref="A201:B201"/>
    <mergeCell ref="C201:U201"/>
    <mergeCell ref="V201:X201"/>
    <mergeCell ref="AC201:AF201"/>
    <mergeCell ref="AG201:AJ201"/>
    <mergeCell ref="AK201:AN201"/>
    <mergeCell ref="AK88:AN88"/>
    <mergeCell ref="AO88:AR88"/>
    <mergeCell ref="AS88:AV88"/>
    <mergeCell ref="AW79:AZ88"/>
    <mergeCell ref="A88:B88"/>
    <mergeCell ref="C88:U88"/>
    <mergeCell ref="V88:X88"/>
    <mergeCell ref="Y88:AB88"/>
    <mergeCell ref="AC88:AF88"/>
    <mergeCell ref="AG88:AJ88"/>
    <mergeCell ref="A1:AZ1"/>
    <mergeCell ref="A2:B3"/>
    <mergeCell ref="C2:U3"/>
    <mergeCell ref="V2:X3"/>
    <mergeCell ref="Y2:AF2"/>
    <mergeCell ref="AG2:AV2"/>
    <mergeCell ref="AW2:AZ3"/>
    <mergeCell ref="Y3:AB3"/>
    <mergeCell ref="AC3:AF3"/>
    <mergeCell ref="AG3:AJ3"/>
    <mergeCell ref="AK3:AN3"/>
    <mergeCell ref="AO3:AR3"/>
    <mergeCell ref="AS3:AV3"/>
    <mergeCell ref="A4:B4"/>
    <mergeCell ref="C4:U4"/>
    <mergeCell ref="V4:X4"/>
    <mergeCell ref="Y4:AB4"/>
    <mergeCell ref="AC4:AF4"/>
    <mergeCell ref="AG4:AJ4"/>
    <mergeCell ref="AK4:AN4"/>
    <mergeCell ref="AO4:AR4"/>
    <mergeCell ref="AS4:AV4"/>
    <mergeCell ref="AW4:AZ4"/>
    <mergeCell ref="A5:B5"/>
    <mergeCell ref="C5:U5"/>
    <mergeCell ref="V5:X5"/>
    <mergeCell ref="Y5:AB17"/>
    <mergeCell ref="AC5:AF5"/>
    <mergeCell ref="AG5:AJ5"/>
    <mergeCell ref="AK5:AN5"/>
    <mergeCell ref="AO5:AR5"/>
    <mergeCell ref="AS5:AV5"/>
    <mergeCell ref="AW5:AZ5"/>
    <mergeCell ref="A6:B6"/>
    <mergeCell ref="C6:U6"/>
    <mergeCell ref="V6:X6"/>
    <mergeCell ref="AC6:AF6"/>
    <mergeCell ref="AG6:AJ6"/>
    <mergeCell ref="AK6:AN6"/>
    <mergeCell ref="AO6:AR6"/>
    <mergeCell ref="AS6:AV6"/>
    <mergeCell ref="AW6:AZ6"/>
    <mergeCell ref="A7:B7"/>
    <mergeCell ref="C7:U7"/>
    <mergeCell ref="V7:X7"/>
    <mergeCell ref="AC7:AF7"/>
    <mergeCell ref="AG7:AJ7"/>
    <mergeCell ref="AK7:AN7"/>
    <mergeCell ref="AO7:AR7"/>
    <mergeCell ref="AS7:AV7"/>
    <mergeCell ref="AW7:AZ7"/>
    <mergeCell ref="A8:B8"/>
    <mergeCell ref="C8:U8"/>
    <mergeCell ref="V8:X8"/>
    <mergeCell ref="AC8:AF8"/>
    <mergeCell ref="AG8:AJ8"/>
    <mergeCell ref="AK8:AN8"/>
    <mergeCell ref="AO8:AR8"/>
    <mergeCell ref="AS8:AV8"/>
    <mergeCell ref="AW8:AZ8"/>
    <mergeCell ref="A9:B9"/>
    <mergeCell ref="C9:U9"/>
    <mergeCell ref="V9:X9"/>
    <mergeCell ref="AC9:AF9"/>
    <mergeCell ref="AG9:AJ9"/>
    <mergeCell ref="AK9:AN9"/>
    <mergeCell ref="AO9:AR9"/>
    <mergeCell ref="AS9:AV9"/>
    <mergeCell ref="AW9:AZ9"/>
    <mergeCell ref="A10:B10"/>
    <mergeCell ref="C10:U10"/>
    <mergeCell ref="V10:X10"/>
    <mergeCell ref="AC10:AF10"/>
    <mergeCell ref="AG10:AJ10"/>
    <mergeCell ref="AK10:AN10"/>
    <mergeCell ref="AO10:AR10"/>
    <mergeCell ref="AS10:AV10"/>
    <mergeCell ref="AW10:AZ10"/>
    <mergeCell ref="A11:B11"/>
    <mergeCell ref="C11:U11"/>
    <mergeCell ref="V11:X11"/>
    <mergeCell ref="AC11:AF11"/>
    <mergeCell ref="AG11:AJ11"/>
    <mergeCell ref="AK11:AN11"/>
    <mergeCell ref="AO11:AR11"/>
    <mergeCell ref="AS11:AV11"/>
    <mergeCell ref="AW11:AZ11"/>
    <mergeCell ref="A12:B12"/>
    <mergeCell ref="C12:U12"/>
    <mergeCell ref="V12:X12"/>
    <mergeCell ref="AC12:AF12"/>
    <mergeCell ref="AG12:AJ12"/>
    <mergeCell ref="AK12:AN12"/>
    <mergeCell ref="AO12:AR12"/>
    <mergeCell ref="AS12:AV12"/>
    <mergeCell ref="AW12:AZ12"/>
    <mergeCell ref="A13:B13"/>
    <mergeCell ref="C13:U13"/>
    <mergeCell ref="V13:X13"/>
    <mergeCell ref="AC13:AF13"/>
    <mergeCell ref="AG13:AJ13"/>
    <mergeCell ref="AK13:AN13"/>
    <mergeCell ref="AO13:AR13"/>
    <mergeCell ref="AS13:AV13"/>
    <mergeCell ref="AW13:AZ13"/>
    <mergeCell ref="A14:B14"/>
    <mergeCell ref="C14:U14"/>
    <mergeCell ref="V14:X14"/>
    <mergeCell ref="AC14:AF14"/>
    <mergeCell ref="AG14:AJ14"/>
    <mergeCell ref="AK14:AN14"/>
    <mergeCell ref="AO14:AR14"/>
    <mergeCell ref="AS14:AV14"/>
    <mergeCell ref="AW14:AZ14"/>
    <mergeCell ref="A15:B15"/>
    <mergeCell ref="C15:U15"/>
    <mergeCell ref="V15:X15"/>
    <mergeCell ref="AC15:AF15"/>
    <mergeCell ref="AG15:AJ15"/>
    <mergeCell ref="AK15:AN15"/>
    <mergeCell ref="AO15:AR15"/>
    <mergeCell ref="AS15:AV15"/>
    <mergeCell ref="AW15:AZ15"/>
    <mergeCell ref="A16:B16"/>
    <mergeCell ref="C16:U16"/>
    <mergeCell ref="V16:X16"/>
    <mergeCell ref="AC16:AF16"/>
    <mergeCell ref="AG16:AJ16"/>
    <mergeCell ref="AK16:AN16"/>
    <mergeCell ref="AO16:AR16"/>
    <mergeCell ref="AS16:AV16"/>
    <mergeCell ref="AW16:AZ16"/>
    <mergeCell ref="A17:B17"/>
    <mergeCell ref="C17:U17"/>
    <mergeCell ref="V17:X17"/>
    <mergeCell ref="AC17:AF17"/>
    <mergeCell ref="AG17:AJ17"/>
    <mergeCell ref="AK17:AN17"/>
    <mergeCell ref="AO17:AR17"/>
    <mergeCell ref="AS17:AV17"/>
    <mergeCell ref="AW17:AZ17"/>
    <mergeCell ref="A18:B18"/>
    <mergeCell ref="C18:U18"/>
    <mergeCell ref="V18:X18"/>
    <mergeCell ref="Y18:AB18"/>
    <mergeCell ref="AC18:AF18"/>
    <mergeCell ref="AG18:AJ18"/>
    <mergeCell ref="AK18:AN18"/>
    <mergeCell ref="AO18:AR18"/>
    <mergeCell ref="AS18:AV18"/>
    <mergeCell ref="AW18:AZ18"/>
    <mergeCell ref="A19:B19"/>
    <mergeCell ref="C19:U19"/>
    <mergeCell ref="V19:X19"/>
    <mergeCell ref="Y19:AB19"/>
    <mergeCell ref="AC19:AF19"/>
    <mergeCell ref="AG19:AJ19"/>
    <mergeCell ref="AK19:AN19"/>
    <mergeCell ref="AO19:AR19"/>
    <mergeCell ref="AS19:AV19"/>
    <mergeCell ref="AW19:AZ19"/>
    <mergeCell ref="A20:B20"/>
    <mergeCell ref="C20:U20"/>
    <mergeCell ref="V20:X20"/>
    <mergeCell ref="Y20:AB22"/>
    <mergeCell ref="AC20:AF20"/>
    <mergeCell ref="AG20:AJ20"/>
    <mergeCell ref="AK20:AN20"/>
    <mergeCell ref="AO20:AR20"/>
    <mergeCell ref="AS20:AV20"/>
    <mergeCell ref="AW20:AZ20"/>
    <mergeCell ref="A21:B21"/>
    <mergeCell ref="C21:U21"/>
    <mergeCell ref="V21:X21"/>
    <mergeCell ref="AC21:AF21"/>
    <mergeCell ref="AG21:AJ21"/>
    <mergeCell ref="AK21:AN21"/>
    <mergeCell ref="AO21:AR21"/>
    <mergeCell ref="AS21:AV21"/>
    <mergeCell ref="AW21:AZ21"/>
    <mergeCell ref="A22:B22"/>
    <mergeCell ref="C22:U22"/>
    <mergeCell ref="V22:X22"/>
    <mergeCell ref="AC22:AF22"/>
    <mergeCell ref="AG22:AJ22"/>
    <mergeCell ref="AK22:AN22"/>
    <mergeCell ref="AO22:AR22"/>
    <mergeCell ref="AS22:AV22"/>
    <mergeCell ref="AW22:AZ22"/>
    <mergeCell ref="A23:B23"/>
    <mergeCell ref="C23:U23"/>
    <mergeCell ref="V23:X23"/>
    <mergeCell ref="Y23:AB23"/>
    <mergeCell ref="AC23:AF23"/>
    <mergeCell ref="AG23:AJ23"/>
    <mergeCell ref="AK23:AN23"/>
    <mergeCell ref="AO23:AR23"/>
    <mergeCell ref="AS23:AV23"/>
    <mergeCell ref="AW23:AZ23"/>
    <mergeCell ref="A24:B24"/>
    <mergeCell ref="C24:U24"/>
    <mergeCell ref="V24:X24"/>
    <mergeCell ref="Y24:AB24"/>
    <mergeCell ref="AC24:AF24"/>
    <mergeCell ref="AG24:AJ24"/>
    <mergeCell ref="AK24:AN24"/>
    <mergeCell ref="AO24:AR24"/>
    <mergeCell ref="AS24:AV24"/>
    <mergeCell ref="AW24:AZ24"/>
    <mergeCell ref="A25:B25"/>
    <mergeCell ref="C25:U25"/>
    <mergeCell ref="V25:X25"/>
    <mergeCell ref="Y25:AB25"/>
    <mergeCell ref="AC25:AF25"/>
    <mergeCell ref="AG25:AJ25"/>
    <mergeCell ref="AK25:AN25"/>
    <mergeCell ref="AO25:AR25"/>
    <mergeCell ref="AS25:AV25"/>
    <mergeCell ref="AW25:AZ25"/>
    <mergeCell ref="A26:B26"/>
    <mergeCell ref="C26:U26"/>
    <mergeCell ref="V26:X26"/>
    <mergeCell ref="Y26:AB26"/>
    <mergeCell ref="AC26:AF26"/>
    <mergeCell ref="AG26:AJ26"/>
    <mergeCell ref="AK26:AN26"/>
    <mergeCell ref="AO26:AR26"/>
    <mergeCell ref="AS26:AV26"/>
    <mergeCell ref="AW26:AZ31"/>
    <mergeCell ref="A27:B27"/>
    <mergeCell ref="C27:U27"/>
    <mergeCell ref="V27:X27"/>
    <mergeCell ref="Y27:AB27"/>
    <mergeCell ref="AC27:AF27"/>
    <mergeCell ref="AG27:AJ27"/>
    <mergeCell ref="AK27:AN27"/>
    <mergeCell ref="AO27:AR27"/>
    <mergeCell ref="AS27:AV27"/>
    <mergeCell ref="A28:B28"/>
    <mergeCell ref="C28:U28"/>
    <mergeCell ref="V28:X28"/>
    <mergeCell ref="Y28:AB28"/>
    <mergeCell ref="AC28:AF28"/>
    <mergeCell ref="AG28:AJ28"/>
    <mergeCell ref="AK28:AN28"/>
    <mergeCell ref="AO28:AR28"/>
    <mergeCell ref="AS28:AV28"/>
    <mergeCell ref="A29:B29"/>
    <mergeCell ref="C29:U29"/>
    <mergeCell ref="V29:X29"/>
    <mergeCell ref="Y29:AB29"/>
    <mergeCell ref="AC29:AF29"/>
    <mergeCell ref="AG29:AJ29"/>
    <mergeCell ref="AK29:AN29"/>
    <mergeCell ref="AO29:AR29"/>
    <mergeCell ref="AS29:AV29"/>
    <mergeCell ref="A30:B30"/>
    <mergeCell ref="C30:U30"/>
    <mergeCell ref="V30:X30"/>
    <mergeCell ref="Y30:AB30"/>
    <mergeCell ref="AC30:AF30"/>
    <mergeCell ref="AG30:AJ30"/>
    <mergeCell ref="AK30:AN30"/>
    <mergeCell ref="AO30:AR30"/>
    <mergeCell ref="AS30:AV30"/>
    <mergeCell ref="A31:B31"/>
    <mergeCell ref="C31:U31"/>
    <mergeCell ref="V31:X31"/>
    <mergeCell ref="Y31:AB31"/>
    <mergeCell ref="AC31:AF31"/>
    <mergeCell ref="AG31:AJ31"/>
    <mergeCell ref="AK31:AN31"/>
    <mergeCell ref="AO31:AR31"/>
    <mergeCell ref="AS31:AV31"/>
    <mergeCell ref="A32:B32"/>
    <mergeCell ref="C32:U32"/>
    <mergeCell ref="V32:X32"/>
    <mergeCell ref="Y32:AB34"/>
    <mergeCell ref="AC32:AF32"/>
    <mergeCell ref="AG32:AJ32"/>
    <mergeCell ref="AK32:AN32"/>
    <mergeCell ref="AO32:AR32"/>
    <mergeCell ref="AS32:AV32"/>
    <mergeCell ref="AW32:AZ32"/>
    <mergeCell ref="A33:B33"/>
    <mergeCell ref="C33:U33"/>
    <mergeCell ref="V33:X33"/>
    <mergeCell ref="AC33:AF33"/>
    <mergeCell ref="AG33:AJ33"/>
    <mergeCell ref="AK33:AN33"/>
    <mergeCell ref="AO33:AR33"/>
    <mergeCell ref="AS33:AV33"/>
    <mergeCell ref="AW33:AZ33"/>
    <mergeCell ref="A34:B34"/>
    <mergeCell ref="C34:U34"/>
    <mergeCell ref="V34:X34"/>
    <mergeCell ref="AC34:AF34"/>
    <mergeCell ref="AG34:AJ34"/>
    <mergeCell ref="AK34:AN34"/>
    <mergeCell ref="AO34:AR34"/>
    <mergeCell ref="AS34:AV34"/>
    <mergeCell ref="AW34:AZ34"/>
    <mergeCell ref="A35:B35"/>
    <mergeCell ref="C35:U35"/>
    <mergeCell ref="V35:X35"/>
    <mergeCell ref="Y35:AB35"/>
    <mergeCell ref="AC35:AF35"/>
    <mergeCell ref="AG35:AJ35"/>
    <mergeCell ref="AK35:AN35"/>
    <mergeCell ref="AO35:AR35"/>
    <mergeCell ref="AS35:AV35"/>
    <mergeCell ref="AW35:AZ35"/>
    <mergeCell ref="A36:B36"/>
    <mergeCell ref="C36:U36"/>
    <mergeCell ref="V36:X36"/>
    <mergeCell ref="Y36:AB37"/>
    <mergeCell ref="AC36:AF36"/>
    <mergeCell ref="AG36:AJ36"/>
    <mergeCell ref="AK36:AN36"/>
    <mergeCell ref="AO36:AR36"/>
    <mergeCell ref="AS36:AV36"/>
    <mergeCell ref="AW36:AZ36"/>
    <mergeCell ref="A37:B37"/>
    <mergeCell ref="C37:U37"/>
    <mergeCell ref="V37:X37"/>
    <mergeCell ref="AC37:AF37"/>
    <mergeCell ref="AG37:AJ37"/>
    <mergeCell ref="AK37:AN37"/>
    <mergeCell ref="AO37:AR37"/>
    <mergeCell ref="AS37:AV37"/>
    <mergeCell ref="AW37:AZ37"/>
    <mergeCell ref="A38:B38"/>
    <mergeCell ref="C38:U38"/>
    <mergeCell ref="V38:X38"/>
    <mergeCell ref="Y38:AB38"/>
    <mergeCell ref="AC38:AF38"/>
    <mergeCell ref="AG38:AJ38"/>
    <mergeCell ref="AK38:AN38"/>
    <mergeCell ref="AO38:AR38"/>
    <mergeCell ref="AS38:AV38"/>
    <mergeCell ref="AW38:AZ38"/>
    <mergeCell ref="A39:B39"/>
    <mergeCell ref="C39:U39"/>
    <mergeCell ref="V39:X39"/>
    <mergeCell ref="Y39:AB41"/>
    <mergeCell ref="AC39:AF39"/>
    <mergeCell ref="AG39:AJ39"/>
    <mergeCell ref="AK39:AN39"/>
    <mergeCell ref="AO39:AR39"/>
    <mergeCell ref="AS39:AV39"/>
    <mergeCell ref="AW39:AZ39"/>
    <mergeCell ref="A40:B40"/>
    <mergeCell ref="C40:U40"/>
    <mergeCell ref="V40:X40"/>
    <mergeCell ref="AC40:AF40"/>
    <mergeCell ref="AG40:AJ40"/>
    <mergeCell ref="AK40:AN40"/>
    <mergeCell ref="AO40:AR40"/>
    <mergeCell ref="AS40:AV40"/>
    <mergeCell ref="AW40:AZ40"/>
    <mergeCell ref="A41:B41"/>
    <mergeCell ref="C41:U41"/>
    <mergeCell ref="V41:X41"/>
    <mergeCell ref="AC41:AF41"/>
    <mergeCell ref="AG41:AJ41"/>
    <mergeCell ref="AK41:AN41"/>
    <mergeCell ref="AO41:AR41"/>
    <mergeCell ref="AS41:AV41"/>
    <mergeCell ref="AW41:AZ41"/>
    <mergeCell ref="A42:B42"/>
    <mergeCell ref="C42:U42"/>
    <mergeCell ref="V42:X42"/>
    <mergeCell ref="Y42:AB42"/>
    <mergeCell ref="AC42:AF42"/>
    <mergeCell ref="AG42:AJ42"/>
    <mergeCell ref="AK42:AN42"/>
    <mergeCell ref="AO42:AR42"/>
    <mergeCell ref="AS42:AV42"/>
    <mergeCell ref="AW42:AZ42"/>
    <mergeCell ref="A43:B43"/>
    <mergeCell ref="C43:U43"/>
    <mergeCell ref="V43:X43"/>
    <mergeCell ref="Y43:AB44"/>
    <mergeCell ref="AC43:AF43"/>
    <mergeCell ref="AG43:AJ43"/>
    <mergeCell ref="AK43:AN43"/>
    <mergeCell ref="AO43:AR43"/>
    <mergeCell ref="AS43:AV43"/>
    <mergeCell ref="AW43:AZ43"/>
    <mergeCell ref="A44:B44"/>
    <mergeCell ref="C44:U44"/>
    <mergeCell ref="V44:X44"/>
    <mergeCell ref="AC44:AF44"/>
    <mergeCell ref="AG44:AJ44"/>
    <mergeCell ref="AK44:AN44"/>
    <mergeCell ref="AO44:AR44"/>
    <mergeCell ref="AS44:AV44"/>
    <mergeCell ref="AW44:AZ44"/>
    <mergeCell ref="A45:B45"/>
    <mergeCell ref="C45:U45"/>
    <mergeCell ref="V45:X45"/>
    <mergeCell ref="Y45:AB45"/>
    <mergeCell ref="AC45:AF45"/>
    <mergeCell ref="AG45:AJ45"/>
    <mergeCell ref="AK45:AN45"/>
    <mergeCell ref="AO45:AR45"/>
    <mergeCell ref="AS45:AV45"/>
    <mergeCell ref="AW45:AZ45"/>
    <mergeCell ref="A46:B46"/>
    <mergeCell ref="C46:U46"/>
    <mergeCell ref="V46:X46"/>
    <mergeCell ref="Y46:AB47"/>
    <mergeCell ref="AC46:AF46"/>
    <mergeCell ref="AG46:AJ46"/>
    <mergeCell ref="AK46:AN46"/>
    <mergeCell ref="AO46:AR46"/>
    <mergeCell ref="AS46:AV46"/>
    <mergeCell ref="AW46:AZ46"/>
    <mergeCell ref="A47:B47"/>
    <mergeCell ref="C47:U47"/>
    <mergeCell ref="V47:X47"/>
    <mergeCell ref="AC47:AF47"/>
    <mergeCell ref="AG47:AJ47"/>
    <mergeCell ref="AK47:AN47"/>
    <mergeCell ref="AO47:AR47"/>
    <mergeCell ref="AS47:AV47"/>
    <mergeCell ref="AW47:AZ47"/>
    <mergeCell ref="A48:B48"/>
    <mergeCell ref="C48:U48"/>
    <mergeCell ref="V48:X48"/>
    <mergeCell ref="Y48:AB48"/>
    <mergeCell ref="AC48:AF48"/>
    <mergeCell ref="AG48:AJ48"/>
    <mergeCell ref="AK48:AN48"/>
    <mergeCell ref="AO48:AR48"/>
    <mergeCell ref="AS48:AV48"/>
    <mergeCell ref="AW48:AZ48"/>
    <mergeCell ref="A49:B49"/>
    <mergeCell ref="C49:U49"/>
    <mergeCell ref="V49:X49"/>
    <mergeCell ref="Y49:AB49"/>
    <mergeCell ref="AC49:AF49"/>
    <mergeCell ref="AG49:AJ49"/>
    <mergeCell ref="AK49:AN49"/>
    <mergeCell ref="AO49:AR49"/>
    <mergeCell ref="AS49:AV49"/>
    <mergeCell ref="AW49:AZ49"/>
    <mergeCell ref="A50:B50"/>
    <mergeCell ref="C50:U50"/>
    <mergeCell ref="V50:X50"/>
    <mergeCell ref="Y50:AB51"/>
    <mergeCell ref="AC50:AF50"/>
    <mergeCell ref="AG50:AJ50"/>
    <mergeCell ref="AK50:AN50"/>
    <mergeCell ref="AO50:AR50"/>
    <mergeCell ref="AS50:AV50"/>
    <mergeCell ref="AW50:AZ50"/>
    <mergeCell ref="A51:B51"/>
    <mergeCell ref="C51:U51"/>
    <mergeCell ref="V51:X51"/>
    <mergeCell ref="AC51:AF51"/>
    <mergeCell ref="AG51:AJ51"/>
    <mergeCell ref="AK51:AN51"/>
    <mergeCell ref="AO51:AR51"/>
    <mergeCell ref="AS51:AV51"/>
    <mergeCell ref="AW51:AZ51"/>
    <mergeCell ref="A52:B52"/>
    <mergeCell ref="C52:U52"/>
    <mergeCell ref="V52:X52"/>
    <mergeCell ref="Y52:AB52"/>
    <mergeCell ref="AC52:AF52"/>
    <mergeCell ref="AG52:AJ52"/>
    <mergeCell ref="AK52:AN52"/>
    <mergeCell ref="AO52:AR52"/>
    <mergeCell ref="AS52:AV52"/>
    <mergeCell ref="AW52:AZ52"/>
    <mergeCell ref="A53:B53"/>
    <mergeCell ref="C53:U53"/>
    <mergeCell ref="V53:X53"/>
    <mergeCell ref="Y53:AB55"/>
    <mergeCell ref="AC53:AF53"/>
    <mergeCell ref="AG53:AJ53"/>
    <mergeCell ref="AK53:AN53"/>
    <mergeCell ref="AO53:AR53"/>
    <mergeCell ref="AS53:AV53"/>
    <mergeCell ref="AW53:AZ53"/>
    <mergeCell ref="A54:B54"/>
    <mergeCell ref="C54:U54"/>
    <mergeCell ref="V54:X54"/>
    <mergeCell ref="AC54:AF54"/>
    <mergeCell ref="AG54:AJ54"/>
    <mergeCell ref="AK54:AN54"/>
    <mergeCell ref="AO54:AR54"/>
    <mergeCell ref="AS54:AV54"/>
    <mergeCell ref="AW54:AZ54"/>
    <mergeCell ref="A55:B55"/>
    <mergeCell ref="C55:U55"/>
    <mergeCell ref="V55:X55"/>
    <mergeCell ref="AC55:AF55"/>
    <mergeCell ref="AG55:AJ55"/>
    <mergeCell ref="AK55:AN55"/>
    <mergeCell ref="AO55:AR55"/>
    <mergeCell ref="AS55:AV55"/>
    <mergeCell ref="AW55:AZ55"/>
    <mergeCell ref="A56:B56"/>
    <mergeCell ref="C56:U56"/>
    <mergeCell ref="V56:X56"/>
    <mergeCell ref="Y56:AB56"/>
    <mergeCell ref="AC56:AF56"/>
    <mergeCell ref="AG56:AJ56"/>
    <mergeCell ref="AK56:AN56"/>
    <mergeCell ref="AO56:AR56"/>
    <mergeCell ref="AS56:AV56"/>
    <mergeCell ref="AW56:AZ57"/>
    <mergeCell ref="A57:B57"/>
    <mergeCell ref="C57:U57"/>
    <mergeCell ref="V57:X57"/>
    <mergeCell ref="Y57:AB57"/>
    <mergeCell ref="AC57:AF57"/>
    <mergeCell ref="AG57:AJ57"/>
    <mergeCell ref="AK57:AN57"/>
    <mergeCell ref="AO57:AR57"/>
    <mergeCell ref="AS57:AV57"/>
    <mergeCell ref="A58:B58"/>
    <mergeCell ref="C58:U58"/>
    <mergeCell ref="V58:X58"/>
    <mergeCell ref="Y58:AB58"/>
    <mergeCell ref="AC58:AF58"/>
    <mergeCell ref="AG58:AJ58"/>
    <mergeCell ref="AK58:AN58"/>
    <mergeCell ref="AO58:AR58"/>
    <mergeCell ref="AS58:AV58"/>
    <mergeCell ref="AW58:AZ58"/>
    <mergeCell ref="A59:B59"/>
    <mergeCell ref="C59:U59"/>
    <mergeCell ref="V59:X59"/>
    <mergeCell ref="Y59:AB59"/>
    <mergeCell ref="AC59:AF59"/>
    <mergeCell ref="AG59:AJ59"/>
    <mergeCell ref="AK59:AN59"/>
    <mergeCell ref="AO59:AR59"/>
    <mergeCell ref="AS59:AV59"/>
    <mergeCell ref="AW59:AZ61"/>
    <mergeCell ref="A60:B60"/>
    <mergeCell ref="C60:U60"/>
    <mergeCell ref="V60:X60"/>
    <mergeCell ref="Y60:AB60"/>
    <mergeCell ref="AC60:AF60"/>
    <mergeCell ref="AG60:AJ60"/>
    <mergeCell ref="AK60:AN60"/>
    <mergeCell ref="AO60:AR60"/>
    <mergeCell ref="AS60:AV60"/>
    <mergeCell ref="A61:B61"/>
    <mergeCell ref="C61:U61"/>
    <mergeCell ref="V61:X61"/>
    <mergeCell ref="Y61:AB61"/>
    <mergeCell ref="AC61:AF61"/>
    <mergeCell ref="AG61:AJ61"/>
    <mergeCell ref="AK61:AN61"/>
    <mergeCell ref="AO61:AR61"/>
    <mergeCell ref="AS61:AV61"/>
    <mergeCell ref="A62:B62"/>
    <mergeCell ref="C62:U62"/>
    <mergeCell ref="V62:X62"/>
    <mergeCell ref="Y62:AB62"/>
    <mergeCell ref="AC62:AF62"/>
    <mergeCell ref="AG62:AJ62"/>
    <mergeCell ref="AK62:AN62"/>
    <mergeCell ref="AO62:AR62"/>
    <mergeCell ref="AS62:AV62"/>
    <mergeCell ref="AW62:AZ62"/>
    <mergeCell ref="A63:B63"/>
    <mergeCell ref="C63:U63"/>
    <mergeCell ref="V63:X63"/>
    <mergeCell ref="Y63:AB63"/>
    <mergeCell ref="AC63:AF63"/>
    <mergeCell ref="AG63:AJ63"/>
    <mergeCell ref="AK63:AN63"/>
    <mergeCell ref="AO63:AR63"/>
    <mergeCell ref="AS63:AV63"/>
    <mergeCell ref="AW63:AZ63"/>
    <mergeCell ref="A64:B64"/>
    <mergeCell ref="C64:U64"/>
    <mergeCell ref="V64:X64"/>
    <mergeCell ref="Y64:AB64"/>
    <mergeCell ref="AC64:AF64"/>
    <mergeCell ref="AG64:AJ64"/>
    <mergeCell ref="AK64:AN64"/>
    <mergeCell ref="AO64:AR64"/>
    <mergeCell ref="AS64:AV64"/>
    <mergeCell ref="AW64:AZ64"/>
    <mergeCell ref="A65:B65"/>
    <mergeCell ref="C65:U65"/>
    <mergeCell ref="V65:X65"/>
    <mergeCell ref="Y65:AB66"/>
    <mergeCell ref="AC65:AF65"/>
    <mergeCell ref="AG65:AJ65"/>
    <mergeCell ref="AK65:AN65"/>
    <mergeCell ref="AO65:AR65"/>
    <mergeCell ref="AS65:AV65"/>
    <mergeCell ref="AW65:AZ65"/>
    <mergeCell ref="A66:B66"/>
    <mergeCell ref="C66:U66"/>
    <mergeCell ref="V66:X66"/>
    <mergeCell ref="AC66:AF66"/>
    <mergeCell ref="AG66:AJ66"/>
    <mergeCell ref="AK66:AN66"/>
    <mergeCell ref="AO66:AR66"/>
    <mergeCell ref="AS66:AV66"/>
    <mergeCell ref="AW66:AZ66"/>
    <mergeCell ref="A67:B67"/>
    <mergeCell ref="C67:U67"/>
    <mergeCell ref="V67:X67"/>
    <mergeCell ref="Y67:AB67"/>
    <mergeCell ref="AC67:AF67"/>
    <mergeCell ref="AG67:AJ67"/>
    <mergeCell ref="AK67:AN67"/>
    <mergeCell ref="AO67:AR67"/>
    <mergeCell ref="AS67:AV67"/>
    <mergeCell ref="AW67:AZ76"/>
    <mergeCell ref="A68:B68"/>
    <mergeCell ref="C68:U68"/>
    <mergeCell ref="V68:X68"/>
    <mergeCell ref="Y68:AB68"/>
    <mergeCell ref="AC68:AF68"/>
    <mergeCell ref="AG68:AJ68"/>
    <mergeCell ref="AK68:AN68"/>
    <mergeCell ref="AO68:AR68"/>
    <mergeCell ref="AS68:AV68"/>
    <mergeCell ref="A69:B69"/>
    <mergeCell ref="C69:U69"/>
    <mergeCell ref="V69:X69"/>
    <mergeCell ref="Y69:AB69"/>
    <mergeCell ref="AC69:AF69"/>
    <mergeCell ref="AG69:AJ69"/>
    <mergeCell ref="AK69:AN69"/>
    <mergeCell ref="AO69:AR69"/>
    <mergeCell ref="AS69:AV69"/>
    <mergeCell ref="A70:B70"/>
    <mergeCell ref="C70:U70"/>
    <mergeCell ref="V70:X70"/>
    <mergeCell ref="Y70:AB70"/>
    <mergeCell ref="AC70:AF70"/>
    <mergeCell ref="AG70:AJ70"/>
    <mergeCell ref="AK70:AN70"/>
    <mergeCell ref="AO70:AR70"/>
    <mergeCell ref="AS70:AV70"/>
    <mergeCell ref="A71:B71"/>
    <mergeCell ref="C71:U71"/>
    <mergeCell ref="V71:X71"/>
    <mergeCell ref="Y71:AB71"/>
    <mergeCell ref="AC71:AF71"/>
    <mergeCell ref="AG71:AJ71"/>
    <mergeCell ref="AK71:AN71"/>
    <mergeCell ref="AO71:AR71"/>
    <mergeCell ref="AS71:AV71"/>
    <mergeCell ref="A72:B72"/>
    <mergeCell ref="C72:U72"/>
    <mergeCell ref="V72:X72"/>
    <mergeCell ref="Y72:AB72"/>
    <mergeCell ref="AC72:AF72"/>
    <mergeCell ref="AG72:AJ72"/>
    <mergeCell ref="AK72:AN72"/>
    <mergeCell ref="AO72:AR72"/>
    <mergeCell ref="AS72:AV72"/>
    <mergeCell ref="A73:B73"/>
    <mergeCell ref="C73:U73"/>
    <mergeCell ref="V73:X73"/>
    <mergeCell ref="Y73:AB73"/>
    <mergeCell ref="AC73:AF73"/>
    <mergeCell ref="AG73:AJ73"/>
    <mergeCell ref="AK73:AN73"/>
    <mergeCell ref="AO73:AR73"/>
    <mergeCell ref="AS73:AV73"/>
    <mergeCell ref="A74:B74"/>
    <mergeCell ref="C74:U74"/>
    <mergeCell ref="V74:X74"/>
    <mergeCell ref="Y74:AB74"/>
    <mergeCell ref="AC74:AF74"/>
    <mergeCell ref="AG74:AJ74"/>
    <mergeCell ref="AK74:AN74"/>
    <mergeCell ref="AO74:AR74"/>
    <mergeCell ref="AS74:AV74"/>
    <mergeCell ref="A75:B75"/>
    <mergeCell ref="C75:U75"/>
    <mergeCell ref="V75:X75"/>
    <mergeCell ref="Y75:AB75"/>
    <mergeCell ref="AC75:AF75"/>
    <mergeCell ref="AG75:AJ75"/>
    <mergeCell ref="AK75:AN75"/>
    <mergeCell ref="AO75:AR75"/>
    <mergeCell ref="AS75:AV75"/>
    <mergeCell ref="A76:B76"/>
    <mergeCell ref="C76:U76"/>
    <mergeCell ref="V76:X76"/>
    <mergeCell ref="Y76:AB76"/>
    <mergeCell ref="AC76:AF76"/>
    <mergeCell ref="AG76:AJ76"/>
    <mergeCell ref="AK76:AN76"/>
    <mergeCell ref="AO76:AR76"/>
    <mergeCell ref="AS76:AV76"/>
    <mergeCell ref="A77:B77"/>
    <mergeCell ref="C77:U77"/>
    <mergeCell ref="V77:X77"/>
    <mergeCell ref="Y77:AB78"/>
    <mergeCell ref="AC77:AF77"/>
    <mergeCell ref="AG77:AJ77"/>
    <mergeCell ref="AK77:AN77"/>
    <mergeCell ref="AO77:AR77"/>
    <mergeCell ref="AS77:AV77"/>
    <mergeCell ref="AW77:AZ77"/>
    <mergeCell ref="A78:B78"/>
    <mergeCell ref="C78:U78"/>
    <mergeCell ref="V78:X78"/>
    <mergeCell ref="AC78:AF78"/>
    <mergeCell ref="AG78:AJ78"/>
    <mergeCell ref="AK78:AN78"/>
    <mergeCell ref="AO78:AR78"/>
    <mergeCell ref="AS78:AV78"/>
    <mergeCell ref="AW78:AZ78"/>
    <mergeCell ref="A79:B79"/>
    <mergeCell ref="C79:U79"/>
    <mergeCell ref="V79:X79"/>
    <mergeCell ref="Y79:AB79"/>
    <mergeCell ref="AC79:AF79"/>
    <mergeCell ref="AG79:AJ79"/>
    <mergeCell ref="AK79:AN79"/>
    <mergeCell ref="AO79:AR79"/>
    <mergeCell ref="AS79:AV79"/>
    <mergeCell ref="A80:B80"/>
    <mergeCell ref="C80:U80"/>
    <mergeCell ref="V80:X80"/>
    <mergeCell ref="Y80:AB80"/>
    <mergeCell ref="AC80:AF80"/>
    <mergeCell ref="AG80:AJ80"/>
    <mergeCell ref="AK80:AN80"/>
    <mergeCell ref="AO80:AR80"/>
    <mergeCell ref="AS80:AV80"/>
    <mergeCell ref="A81:B81"/>
    <mergeCell ref="C81:U81"/>
    <mergeCell ref="V81:X81"/>
    <mergeCell ref="Y81:AB81"/>
    <mergeCell ref="AC81:AF81"/>
    <mergeCell ref="AG81:AJ81"/>
    <mergeCell ref="AK81:AN81"/>
    <mergeCell ref="AO81:AR81"/>
    <mergeCell ref="AS81:AV81"/>
    <mergeCell ref="A82:B82"/>
    <mergeCell ref="C82:U82"/>
    <mergeCell ref="V82:X82"/>
    <mergeCell ref="Y82:AB82"/>
    <mergeCell ref="AC82:AF82"/>
    <mergeCell ref="AG82:AJ82"/>
    <mergeCell ref="AK82:AN82"/>
    <mergeCell ref="AO82:AR82"/>
    <mergeCell ref="AS82:AV82"/>
    <mergeCell ref="A83:B83"/>
    <mergeCell ref="C83:U83"/>
    <mergeCell ref="V83:X83"/>
    <mergeCell ref="Y83:AB83"/>
    <mergeCell ref="AC83:AF83"/>
    <mergeCell ref="AG83:AJ83"/>
    <mergeCell ref="AK83:AN83"/>
    <mergeCell ref="AO83:AR83"/>
    <mergeCell ref="AS83:AV83"/>
    <mergeCell ref="A84:B84"/>
    <mergeCell ref="C84:U84"/>
    <mergeCell ref="V84:X84"/>
    <mergeCell ref="Y84:AB84"/>
    <mergeCell ref="AC84:AF84"/>
    <mergeCell ref="AG84:AJ84"/>
    <mergeCell ref="AK84:AN84"/>
    <mergeCell ref="AO84:AR84"/>
    <mergeCell ref="AS84:AV84"/>
    <mergeCell ref="A85:B85"/>
    <mergeCell ref="C85:U85"/>
    <mergeCell ref="V85:X85"/>
    <mergeCell ref="Y85:AB85"/>
    <mergeCell ref="AC85:AF85"/>
    <mergeCell ref="AG85:AJ85"/>
    <mergeCell ref="AK85:AN85"/>
    <mergeCell ref="AO85:AR85"/>
    <mergeCell ref="AS85:AV85"/>
    <mergeCell ref="A86:B86"/>
    <mergeCell ref="C86:U86"/>
    <mergeCell ref="V86:X86"/>
    <mergeCell ref="Y86:AB86"/>
    <mergeCell ref="AC86:AF86"/>
    <mergeCell ref="AG86:AJ86"/>
    <mergeCell ref="AK86:AN86"/>
    <mergeCell ref="AO86:AR86"/>
    <mergeCell ref="AS86:AV86"/>
    <mergeCell ref="A87:B87"/>
    <mergeCell ref="C87:U87"/>
    <mergeCell ref="V87:X87"/>
    <mergeCell ref="Y87:AB87"/>
    <mergeCell ref="AC87:AF87"/>
    <mergeCell ref="AG87:AJ87"/>
    <mergeCell ref="AK87:AN87"/>
    <mergeCell ref="AO87:AR87"/>
    <mergeCell ref="AS87:AV87"/>
    <mergeCell ref="A89:B89"/>
    <mergeCell ref="C89:U89"/>
    <mergeCell ref="V89:X89"/>
    <mergeCell ref="Y89:AB89"/>
    <mergeCell ref="AC89:AF89"/>
    <mergeCell ref="AG89:AJ89"/>
    <mergeCell ref="AK89:AN89"/>
    <mergeCell ref="AO89:AR89"/>
    <mergeCell ref="AS89:AV89"/>
    <mergeCell ref="AW89:AZ89"/>
    <mergeCell ref="A90:B90"/>
    <mergeCell ref="C90:U90"/>
    <mergeCell ref="V90:X90"/>
    <mergeCell ref="Y90:AB90"/>
    <mergeCell ref="AC90:AF90"/>
    <mergeCell ref="AG90:AJ90"/>
    <mergeCell ref="AK90:AN90"/>
    <mergeCell ref="AO90:AR90"/>
    <mergeCell ref="AS90:AV90"/>
    <mergeCell ref="AW90:AZ97"/>
    <mergeCell ref="A91:B91"/>
    <mergeCell ref="C91:U91"/>
    <mergeCell ref="V91:X91"/>
    <mergeCell ref="Y91:AB91"/>
    <mergeCell ref="AC91:AF91"/>
    <mergeCell ref="AG91:AJ91"/>
    <mergeCell ref="AK91:AN91"/>
    <mergeCell ref="AO91:AR91"/>
    <mergeCell ref="AS91:AV91"/>
    <mergeCell ref="A92:B92"/>
    <mergeCell ref="C92:U92"/>
    <mergeCell ref="V92:X92"/>
    <mergeCell ref="Y92:AB92"/>
    <mergeCell ref="AC92:AF92"/>
    <mergeCell ref="AG92:AJ92"/>
    <mergeCell ref="AK92:AN92"/>
    <mergeCell ref="AO92:AR92"/>
    <mergeCell ref="AS92:AV92"/>
    <mergeCell ref="A93:B93"/>
    <mergeCell ref="C93:U93"/>
    <mergeCell ref="V93:X93"/>
    <mergeCell ref="Y93:AB93"/>
    <mergeCell ref="AC93:AF93"/>
    <mergeCell ref="AG93:AJ93"/>
    <mergeCell ref="AK93:AN93"/>
    <mergeCell ref="AO93:AR93"/>
    <mergeCell ref="AS93:AV93"/>
    <mergeCell ref="A94:B94"/>
    <mergeCell ref="C94:U94"/>
    <mergeCell ref="V94:X94"/>
    <mergeCell ref="Y94:AB94"/>
    <mergeCell ref="AC94:AF94"/>
    <mergeCell ref="AG94:AJ94"/>
    <mergeCell ref="AK94:AN94"/>
    <mergeCell ref="AO94:AR94"/>
    <mergeCell ref="AS94:AV94"/>
    <mergeCell ref="A95:B95"/>
    <mergeCell ref="C95:U95"/>
    <mergeCell ref="V95:X95"/>
    <mergeCell ref="Y95:AB95"/>
    <mergeCell ref="AC95:AF95"/>
    <mergeCell ref="AG95:AJ95"/>
    <mergeCell ref="AK95:AN95"/>
    <mergeCell ref="AO95:AR95"/>
    <mergeCell ref="AS95:AV95"/>
    <mergeCell ref="A96:B96"/>
    <mergeCell ref="C96:U96"/>
    <mergeCell ref="V96:X96"/>
    <mergeCell ref="Y96:AB96"/>
    <mergeCell ref="AC96:AF96"/>
    <mergeCell ref="AG96:AJ96"/>
    <mergeCell ref="AK96:AN96"/>
    <mergeCell ref="AO96:AR96"/>
    <mergeCell ref="AS96:AV96"/>
    <mergeCell ref="A97:B97"/>
    <mergeCell ref="C97:U97"/>
    <mergeCell ref="V97:X97"/>
    <mergeCell ref="Y97:AB97"/>
    <mergeCell ref="AC97:AF97"/>
    <mergeCell ref="AG97:AJ97"/>
    <mergeCell ref="AK97:AN97"/>
    <mergeCell ref="AO97:AR97"/>
    <mergeCell ref="AS97:AV97"/>
    <mergeCell ref="A98:B98"/>
    <mergeCell ref="C98:U98"/>
    <mergeCell ref="V98:X98"/>
    <mergeCell ref="Y98:AB98"/>
    <mergeCell ref="AC98:AF98"/>
    <mergeCell ref="AG98:AJ98"/>
    <mergeCell ref="AK98:AN98"/>
    <mergeCell ref="AO98:AR98"/>
    <mergeCell ref="AS98:AV98"/>
    <mergeCell ref="AW98:AZ98"/>
    <mergeCell ref="A99:B99"/>
    <mergeCell ref="C99:U99"/>
    <mergeCell ref="V99:X99"/>
    <mergeCell ref="Y99:AB99"/>
    <mergeCell ref="AC99:AF99"/>
    <mergeCell ref="AG99:AJ99"/>
    <mergeCell ref="AK99:AN99"/>
    <mergeCell ref="AO99:AR99"/>
    <mergeCell ref="AS99:AV99"/>
    <mergeCell ref="AW99:AZ100"/>
    <mergeCell ref="A100:B100"/>
    <mergeCell ref="C100:U100"/>
    <mergeCell ref="V100:X100"/>
    <mergeCell ref="Y100:AB100"/>
    <mergeCell ref="AC100:AF100"/>
    <mergeCell ref="AG100:AJ100"/>
    <mergeCell ref="AK100:AN100"/>
    <mergeCell ref="AO100:AR100"/>
    <mergeCell ref="AS100:AV100"/>
    <mergeCell ref="A101:B101"/>
    <mergeCell ref="C101:U101"/>
    <mergeCell ref="V101:X101"/>
    <mergeCell ref="Y101:AB101"/>
    <mergeCell ref="AC101:AF101"/>
    <mergeCell ref="AG101:AJ101"/>
    <mergeCell ref="AK101:AN101"/>
    <mergeCell ref="AO101:AR101"/>
    <mergeCell ref="AS101:AV101"/>
    <mergeCell ref="AW101:AZ101"/>
    <mergeCell ref="A102:B102"/>
    <mergeCell ref="C102:U102"/>
    <mergeCell ref="V102:X102"/>
    <mergeCell ref="Y102:AB102"/>
    <mergeCell ref="AC102:AF102"/>
    <mergeCell ref="AG102:AJ102"/>
    <mergeCell ref="AK102:AN102"/>
    <mergeCell ref="AO102:AR102"/>
    <mergeCell ref="AS102:AV102"/>
    <mergeCell ref="AW102:AZ103"/>
    <mergeCell ref="A103:B103"/>
    <mergeCell ref="C103:U103"/>
    <mergeCell ref="V103:X103"/>
    <mergeCell ref="Y103:AB103"/>
    <mergeCell ref="AC103:AF103"/>
    <mergeCell ref="AG103:AJ103"/>
    <mergeCell ref="AK103:AN103"/>
    <mergeCell ref="AO103:AR103"/>
    <mergeCell ref="AS103:AV103"/>
    <mergeCell ref="A104:B104"/>
    <mergeCell ref="C104:U104"/>
    <mergeCell ref="V104:X104"/>
    <mergeCell ref="Y104:AB104"/>
    <mergeCell ref="AC104:AF104"/>
    <mergeCell ref="AG104:AJ104"/>
    <mergeCell ref="AK104:AN104"/>
    <mergeCell ref="AO104:AR104"/>
    <mergeCell ref="AS104:AV104"/>
    <mergeCell ref="AW104:AZ104"/>
    <mergeCell ref="A105:B105"/>
    <mergeCell ref="C105:U105"/>
    <mergeCell ref="V105:X105"/>
    <mergeCell ref="Y105:AB105"/>
    <mergeCell ref="AC105:AF105"/>
    <mergeCell ref="AG105:AJ105"/>
    <mergeCell ref="AK105:AN105"/>
    <mergeCell ref="AO105:AR105"/>
    <mergeCell ref="AS105:AV105"/>
    <mergeCell ref="AW105:AZ123"/>
    <mergeCell ref="A106:B106"/>
    <mergeCell ref="C106:U106"/>
    <mergeCell ref="V106:X106"/>
    <mergeCell ref="Y106:AB106"/>
    <mergeCell ref="AC106:AF106"/>
    <mergeCell ref="AG106:AJ106"/>
    <mergeCell ref="AK106:AN106"/>
    <mergeCell ref="AO106:AR106"/>
    <mergeCell ref="AS106:AV106"/>
    <mergeCell ref="A107:B107"/>
    <mergeCell ref="C107:U107"/>
    <mergeCell ref="V107:X107"/>
    <mergeCell ref="Y107:AB107"/>
    <mergeCell ref="AC107:AF107"/>
    <mergeCell ref="AG107:AJ107"/>
    <mergeCell ref="AK107:AN107"/>
    <mergeCell ref="AO107:AR107"/>
    <mergeCell ref="AS107:AV107"/>
    <mergeCell ref="A108:B108"/>
    <mergeCell ref="C108:U108"/>
    <mergeCell ref="V108:X108"/>
    <mergeCell ref="Y108:AB108"/>
    <mergeCell ref="AC108:AF108"/>
    <mergeCell ref="AG108:AJ108"/>
    <mergeCell ref="AK108:AN108"/>
    <mergeCell ref="AO108:AR108"/>
    <mergeCell ref="AS108:AV108"/>
    <mergeCell ref="A109:B109"/>
    <mergeCell ref="C109:U109"/>
    <mergeCell ref="V109:X109"/>
    <mergeCell ref="Y109:AB109"/>
    <mergeCell ref="AC109:AF109"/>
    <mergeCell ref="AG109:AJ109"/>
    <mergeCell ref="AK109:AN109"/>
    <mergeCell ref="AO109:AR109"/>
    <mergeCell ref="AS109:AV109"/>
    <mergeCell ref="A110:B110"/>
    <mergeCell ref="C110:U110"/>
    <mergeCell ref="V110:X110"/>
    <mergeCell ref="Y110:AB110"/>
    <mergeCell ref="AC110:AF110"/>
    <mergeCell ref="AG110:AJ110"/>
    <mergeCell ref="AK110:AN110"/>
    <mergeCell ref="AO110:AR110"/>
    <mergeCell ref="AS110:AV110"/>
    <mergeCell ref="A111:B111"/>
    <mergeCell ref="C111:U111"/>
    <mergeCell ref="V111:X111"/>
    <mergeCell ref="Y111:AB111"/>
    <mergeCell ref="AC111:AF111"/>
    <mergeCell ref="AG111:AJ111"/>
    <mergeCell ref="AK111:AN111"/>
    <mergeCell ref="AO111:AR111"/>
    <mergeCell ref="AS111:AV111"/>
    <mergeCell ref="A112:B112"/>
    <mergeCell ref="C112:U112"/>
    <mergeCell ref="V112:X112"/>
    <mergeCell ref="Y112:AB112"/>
    <mergeCell ref="AC112:AF112"/>
    <mergeCell ref="AG112:AJ112"/>
    <mergeCell ref="AK112:AN112"/>
    <mergeCell ref="AO112:AR112"/>
    <mergeCell ref="AS112:AV112"/>
    <mergeCell ref="A113:B113"/>
    <mergeCell ref="C113:U113"/>
    <mergeCell ref="V113:X113"/>
    <mergeCell ref="Y113:AB113"/>
    <mergeCell ref="AC113:AF113"/>
    <mergeCell ref="AG113:AJ113"/>
    <mergeCell ref="AK113:AN113"/>
    <mergeCell ref="AO113:AR113"/>
    <mergeCell ref="AS113:AV113"/>
    <mergeCell ref="A114:B114"/>
    <mergeCell ref="C114:U114"/>
    <mergeCell ref="V114:X114"/>
    <mergeCell ref="Y114:AB114"/>
    <mergeCell ref="AC114:AF114"/>
    <mergeCell ref="AG114:AJ114"/>
    <mergeCell ref="AK114:AN114"/>
    <mergeCell ref="AO114:AR114"/>
    <mergeCell ref="AS114:AV114"/>
    <mergeCell ref="A115:B115"/>
    <mergeCell ref="C115:U115"/>
    <mergeCell ref="V115:X115"/>
    <mergeCell ref="Y115:AB115"/>
    <mergeCell ref="AC115:AF115"/>
    <mergeCell ref="AG115:AJ115"/>
    <mergeCell ref="AK115:AN115"/>
    <mergeCell ref="AO115:AR115"/>
    <mergeCell ref="AS115:AV115"/>
    <mergeCell ref="A116:B116"/>
    <mergeCell ref="C116:U116"/>
    <mergeCell ref="V116:X116"/>
    <mergeCell ref="Y116:AB116"/>
    <mergeCell ref="AC116:AF116"/>
    <mergeCell ref="AG116:AJ116"/>
    <mergeCell ref="AK116:AN116"/>
    <mergeCell ref="AO116:AR116"/>
    <mergeCell ref="AS116:AV116"/>
    <mergeCell ref="A117:B117"/>
    <mergeCell ref="C117:U117"/>
    <mergeCell ref="V117:X117"/>
    <mergeCell ref="Y117:AB117"/>
    <mergeCell ref="AC117:AF117"/>
    <mergeCell ref="AG117:AJ117"/>
    <mergeCell ref="AK117:AN117"/>
    <mergeCell ref="AO117:AR117"/>
    <mergeCell ref="AS117:AV117"/>
    <mergeCell ref="A118:B118"/>
    <mergeCell ref="C118:U118"/>
    <mergeCell ref="V118:X118"/>
    <mergeCell ref="Y118:AB118"/>
    <mergeCell ref="AC118:AF118"/>
    <mergeCell ref="AG118:AJ118"/>
    <mergeCell ref="AK118:AN118"/>
    <mergeCell ref="AO118:AR118"/>
    <mergeCell ref="AS118:AV118"/>
    <mergeCell ref="A119:B119"/>
    <mergeCell ref="C119:U119"/>
    <mergeCell ref="V119:X119"/>
    <mergeCell ref="Y119:AB119"/>
    <mergeCell ref="AC119:AF119"/>
    <mergeCell ref="AG119:AJ119"/>
    <mergeCell ref="AK119:AN119"/>
    <mergeCell ref="AO119:AR119"/>
    <mergeCell ref="AS119:AV119"/>
    <mergeCell ref="A120:B120"/>
    <mergeCell ref="C120:U120"/>
    <mergeCell ref="V120:X120"/>
    <mergeCell ref="Y120:AB120"/>
    <mergeCell ref="AC120:AF120"/>
    <mergeCell ref="AG120:AJ120"/>
    <mergeCell ref="AK120:AN120"/>
    <mergeCell ref="AO120:AR120"/>
    <mergeCell ref="AS120:AV120"/>
    <mergeCell ref="A121:B121"/>
    <mergeCell ref="C121:U121"/>
    <mergeCell ref="V121:X121"/>
    <mergeCell ref="Y121:AB121"/>
    <mergeCell ref="AC121:AF121"/>
    <mergeCell ref="AG121:AJ121"/>
    <mergeCell ref="AK121:AN121"/>
    <mergeCell ref="AO121:AR121"/>
    <mergeCell ref="AS121:AV121"/>
    <mergeCell ref="A122:B122"/>
    <mergeCell ref="C122:U122"/>
    <mergeCell ref="V122:X122"/>
    <mergeCell ref="Y122:AB122"/>
    <mergeCell ref="AC122:AF122"/>
    <mergeCell ref="AG122:AJ122"/>
    <mergeCell ref="AK122:AN122"/>
    <mergeCell ref="AO122:AR122"/>
    <mergeCell ref="AS122:AV122"/>
    <mergeCell ref="A123:B123"/>
    <mergeCell ref="C123:U123"/>
    <mergeCell ref="V123:X123"/>
    <mergeCell ref="Y123:AB123"/>
    <mergeCell ref="AC123:AF123"/>
    <mergeCell ref="AG123:AJ123"/>
    <mergeCell ref="AK123:AN123"/>
    <mergeCell ref="AO123:AR123"/>
    <mergeCell ref="AS123:AV123"/>
    <mergeCell ref="A124:B124"/>
    <mergeCell ref="C124:U124"/>
    <mergeCell ref="V124:X124"/>
    <mergeCell ref="Y124:AB124"/>
    <mergeCell ref="AC124:AF124"/>
    <mergeCell ref="AG124:AJ124"/>
    <mergeCell ref="AK124:AN124"/>
    <mergeCell ref="AO124:AR124"/>
    <mergeCell ref="AS124:AV124"/>
    <mergeCell ref="AW124:AZ124"/>
    <mergeCell ref="A125:B125"/>
    <mergeCell ref="C125:U125"/>
    <mergeCell ref="V125:X125"/>
    <mergeCell ref="Y125:AB125"/>
    <mergeCell ref="AC125:AF125"/>
    <mergeCell ref="AG125:AJ125"/>
    <mergeCell ref="AK125:AN125"/>
    <mergeCell ref="AO125:AR125"/>
    <mergeCell ref="AS125:AV125"/>
    <mergeCell ref="AW125:AZ125"/>
    <mergeCell ref="A126:B126"/>
    <mergeCell ref="C126:U126"/>
    <mergeCell ref="V126:X126"/>
    <mergeCell ref="Y126:AB126"/>
    <mergeCell ref="AC126:AF126"/>
    <mergeCell ref="AG126:AJ126"/>
    <mergeCell ref="AK126:AN126"/>
    <mergeCell ref="AO126:AR126"/>
    <mergeCell ref="AS126:AV126"/>
    <mergeCell ref="AW126:AZ126"/>
    <mergeCell ref="A127:B127"/>
    <mergeCell ref="C127:U127"/>
    <mergeCell ref="V127:X127"/>
    <mergeCell ref="Y127:AB129"/>
    <mergeCell ref="AC127:AF127"/>
    <mergeCell ref="AG127:AJ127"/>
    <mergeCell ref="AK127:AN127"/>
    <mergeCell ref="AO127:AR127"/>
    <mergeCell ref="AS127:AV127"/>
    <mergeCell ref="AW127:AZ127"/>
    <mergeCell ref="A128:B128"/>
    <mergeCell ref="C128:U128"/>
    <mergeCell ref="V128:X128"/>
    <mergeCell ref="AC128:AF128"/>
    <mergeCell ref="AG128:AJ128"/>
    <mergeCell ref="AK128:AN128"/>
    <mergeCell ref="AO128:AR128"/>
    <mergeCell ref="AS128:AV128"/>
    <mergeCell ref="AW128:AZ128"/>
    <mergeCell ref="A129:B129"/>
    <mergeCell ref="C129:U129"/>
    <mergeCell ref="V129:X129"/>
    <mergeCell ref="AC129:AF129"/>
    <mergeCell ref="AG129:AJ129"/>
    <mergeCell ref="AK129:AN129"/>
    <mergeCell ref="AO129:AR129"/>
    <mergeCell ref="AS129:AV129"/>
    <mergeCell ref="AW129:AZ129"/>
    <mergeCell ref="A130:B130"/>
    <mergeCell ref="C130:U130"/>
    <mergeCell ref="V130:X130"/>
    <mergeCell ref="Y130:AB130"/>
    <mergeCell ref="AC130:AF130"/>
    <mergeCell ref="AG130:AJ130"/>
    <mergeCell ref="AK130:AN130"/>
    <mergeCell ref="AO130:AR130"/>
    <mergeCell ref="AS130:AV130"/>
    <mergeCell ref="AW130:AZ130"/>
    <mergeCell ref="A131:B131"/>
    <mergeCell ref="C131:U131"/>
    <mergeCell ref="V131:X131"/>
    <mergeCell ref="Y131:AB132"/>
    <mergeCell ref="AC131:AF131"/>
    <mergeCell ref="AG131:AJ131"/>
    <mergeCell ref="AK131:AN131"/>
    <mergeCell ref="AO131:AR131"/>
    <mergeCell ref="AS131:AV131"/>
    <mergeCell ref="AW131:AZ131"/>
    <mergeCell ref="A132:B132"/>
    <mergeCell ref="C132:U132"/>
    <mergeCell ref="V132:X132"/>
    <mergeCell ref="AC132:AF132"/>
    <mergeCell ref="AG132:AJ132"/>
    <mergeCell ref="AK132:AN132"/>
    <mergeCell ref="AO132:AR132"/>
    <mergeCell ref="AS132:AV132"/>
    <mergeCell ref="AW132:AZ132"/>
    <mergeCell ref="A133:B133"/>
    <mergeCell ref="C133:U133"/>
    <mergeCell ref="V133:X133"/>
    <mergeCell ref="Y133:AB133"/>
    <mergeCell ref="AC133:AF133"/>
    <mergeCell ref="AG133:AJ133"/>
    <mergeCell ref="AK133:AN133"/>
    <mergeCell ref="AO133:AR133"/>
    <mergeCell ref="AS133:AV133"/>
    <mergeCell ref="AW133:AZ142"/>
    <mergeCell ref="A134:B134"/>
    <mergeCell ref="C134:U134"/>
    <mergeCell ref="V134:X134"/>
    <mergeCell ref="Y134:AB134"/>
    <mergeCell ref="AC134:AF134"/>
    <mergeCell ref="AG134:AJ134"/>
    <mergeCell ref="AK134:AN134"/>
    <mergeCell ref="AO134:AR134"/>
    <mergeCell ref="AS134:AV134"/>
    <mergeCell ref="A135:B135"/>
    <mergeCell ref="C135:U135"/>
    <mergeCell ref="V135:X135"/>
    <mergeCell ref="Y135:AB135"/>
    <mergeCell ref="AC135:AF135"/>
    <mergeCell ref="AG135:AJ135"/>
    <mergeCell ref="AK135:AN135"/>
    <mergeCell ref="AO135:AR135"/>
    <mergeCell ref="AS135:AV135"/>
    <mergeCell ref="A136:B136"/>
    <mergeCell ref="C136:U136"/>
    <mergeCell ref="V136:X136"/>
    <mergeCell ref="Y136:AB136"/>
    <mergeCell ref="AC136:AF136"/>
    <mergeCell ref="AG136:AJ136"/>
    <mergeCell ref="AK136:AN136"/>
    <mergeCell ref="AO136:AR136"/>
    <mergeCell ref="AS136:AV136"/>
    <mergeCell ref="A137:B137"/>
    <mergeCell ref="C137:U137"/>
    <mergeCell ref="V137:X137"/>
    <mergeCell ref="Y137:AB137"/>
    <mergeCell ref="AC137:AF137"/>
    <mergeCell ref="AG137:AJ137"/>
    <mergeCell ref="AK137:AN137"/>
    <mergeCell ref="AO137:AR137"/>
    <mergeCell ref="AS137:AV137"/>
    <mergeCell ref="A138:B138"/>
    <mergeCell ref="C138:U138"/>
    <mergeCell ref="V138:X138"/>
    <mergeCell ref="Y138:AB138"/>
    <mergeCell ref="AC138:AF138"/>
    <mergeCell ref="AG138:AJ138"/>
    <mergeCell ref="AK138:AN138"/>
    <mergeCell ref="AO138:AR138"/>
    <mergeCell ref="AS138:AV138"/>
    <mergeCell ref="A139:B139"/>
    <mergeCell ref="C139:U139"/>
    <mergeCell ref="V139:X139"/>
    <mergeCell ref="Y139:AB139"/>
    <mergeCell ref="AC139:AF139"/>
    <mergeCell ref="AG139:AJ139"/>
    <mergeCell ref="AK139:AN139"/>
    <mergeCell ref="AO139:AR139"/>
    <mergeCell ref="AS139:AV139"/>
    <mergeCell ref="A140:B140"/>
    <mergeCell ref="C140:U140"/>
    <mergeCell ref="V140:X140"/>
    <mergeCell ref="Y140:AB140"/>
    <mergeCell ref="AC140:AF140"/>
    <mergeCell ref="AG140:AJ140"/>
    <mergeCell ref="AK140:AN140"/>
    <mergeCell ref="AO140:AR140"/>
    <mergeCell ref="AS140:AV140"/>
    <mergeCell ref="A141:B141"/>
    <mergeCell ref="C141:U141"/>
    <mergeCell ref="V141:X141"/>
    <mergeCell ref="Y141:AB141"/>
    <mergeCell ref="AC141:AF141"/>
    <mergeCell ref="AG141:AJ141"/>
    <mergeCell ref="AK141:AN141"/>
    <mergeCell ref="AO141:AR141"/>
    <mergeCell ref="AS141:AV141"/>
    <mergeCell ref="A142:B142"/>
    <mergeCell ref="C142:U142"/>
    <mergeCell ref="V142:X142"/>
    <mergeCell ref="Y142:AB142"/>
    <mergeCell ref="AC142:AF142"/>
    <mergeCell ref="AG142:AJ142"/>
    <mergeCell ref="AK142:AN142"/>
    <mergeCell ref="AO142:AR142"/>
    <mergeCell ref="AS142:AV142"/>
    <mergeCell ref="A143:B143"/>
    <mergeCell ref="C143:U143"/>
    <mergeCell ref="V143:X143"/>
    <mergeCell ref="Y143:AB143"/>
    <mergeCell ref="AC143:AF143"/>
    <mergeCell ref="AG143:AJ143"/>
    <mergeCell ref="AK143:AN143"/>
    <mergeCell ref="AO143:AR143"/>
    <mergeCell ref="AS143:AV143"/>
    <mergeCell ref="AW143:AZ143"/>
    <mergeCell ref="A144:B144"/>
    <mergeCell ref="C144:U144"/>
    <mergeCell ref="V144:X144"/>
    <mergeCell ref="Y144:AB144"/>
    <mergeCell ref="AC144:AF144"/>
    <mergeCell ref="AG144:AJ144"/>
    <mergeCell ref="AK144:AN144"/>
    <mergeCell ref="AO144:AR144"/>
    <mergeCell ref="AS144:AV144"/>
    <mergeCell ref="AW144:AZ153"/>
    <mergeCell ref="A145:B145"/>
    <mergeCell ref="C145:U145"/>
    <mergeCell ref="V145:X145"/>
    <mergeCell ref="Y145:AB145"/>
    <mergeCell ref="AC145:AF145"/>
    <mergeCell ref="AG145:AJ145"/>
    <mergeCell ref="AK145:AN145"/>
    <mergeCell ref="AO145:AR145"/>
    <mergeCell ref="AS145:AV145"/>
    <mergeCell ref="A146:B146"/>
    <mergeCell ref="C146:U146"/>
    <mergeCell ref="V146:X146"/>
    <mergeCell ref="Y146:AB146"/>
    <mergeCell ref="AC146:AF146"/>
    <mergeCell ref="AG146:AJ146"/>
    <mergeCell ref="AK146:AN146"/>
    <mergeCell ref="AO146:AR146"/>
    <mergeCell ref="AS146:AV146"/>
    <mergeCell ref="A147:B147"/>
    <mergeCell ref="C147:U147"/>
    <mergeCell ref="V147:X147"/>
    <mergeCell ref="Y147:AB147"/>
    <mergeCell ref="AC147:AF147"/>
    <mergeCell ref="AG147:AJ147"/>
    <mergeCell ref="AK147:AN147"/>
    <mergeCell ref="AO147:AR147"/>
    <mergeCell ref="AS147:AV147"/>
    <mergeCell ref="A148:B148"/>
    <mergeCell ref="C148:U148"/>
    <mergeCell ref="V148:X148"/>
    <mergeCell ref="Y148:AB148"/>
    <mergeCell ref="AC148:AF148"/>
    <mergeCell ref="AG148:AJ148"/>
    <mergeCell ref="AK148:AN148"/>
    <mergeCell ref="AO148:AR148"/>
    <mergeCell ref="AS148:AV148"/>
    <mergeCell ref="A149:B149"/>
    <mergeCell ref="C149:U149"/>
    <mergeCell ref="V149:X149"/>
    <mergeCell ref="Y149:AB149"/>
    <mergeCell ref="AC149:AF149"/>
    <mergeCell ref="AG149:AJ149"/>
    <mergeCell ref="AK149:AN149"/>
    <mergeCell ref="AO149:AR149"/>
    <mergeCell ref="AS149:AV149"/>
    <mergeCell ref="A150:B150"/>
    <mergeCell ref="C150:U150"/>
    <mergeCell ref="V150:X150"/>
    <mergeCell ref="Y150:AB150"/>
    <mergeCell ref="AC150:AF150"/>
    <mergeCell ref="AG150:AJ150"/>
    <mergeCell ref="AK150:AN150"/>
    <mergeCell ref="AO150:AR150"/>
    <mergeCell ref="AS150:AV150"/>
    <mergeCell ref="A151:B151"/>
    <mergeCell ref="C151:U151"/>
    <mergeCell ref="V151:X151"/>
    <mergeCell ref="Y151:AB151"/>
    <mergeCell ref="AC151:AF151"/>
    <mergeCell ref="AG151:AJ151"/>
    <mergeCell ref="AK151:AN151"/>
    <mergeCell ref="AO151:AR151"/>
    <mergeCell ref="AS151:AV151"/>
    <mergeCell ref="A152:B152"/>
    <mergeCell ref="C152:U152"/>
    <mergeCell ref="V152:X152"/>
    <mergeCell ref="Y152:AB152"/>
    <mergeCell ref="AC152:AF152"/>
    <mergeCell ref="AG152:AJ152"/>
    <mergeCell ref="AK152:AN152"/>
    <mergeCell ref="AO152:AR152"/>
    <mergeCell ref="AS152:AV152"/>
    <mergeCell ref="A153:B153"/>
    <mergeCell ref="C153:U153"/>
    <mergeCell ref="V153:X153"/>
    <mergeCell ref="Y153:AB153"/>
    <mergeCell ref="AC153:AF153"/>
    <mergeCell ref="AG153:AJ153"/>
    <mergeCell ref="AK153:AN153"/>
    <mergeCell ref="AO153:AR153"/>
    <mergeCell ref="AS153:AV153"/>
    <mergeCell ref="A154:B154"/>
    <mergeCell ref="C154:U154"/>
    <mergeCell ref="V154:X154"/>
    <mergeCell ref="Y154:AB154"/>
    <mergeCell ref="AC154:AF154"/>
    <mergeCell ref="AG154:AJ154"/>
    <mergeCell ref="AK154:AN154"/>
    <mergeCell ref="AO154:AR154"/>
    <mergeCell ref="AS154:AV154"/>
    <mergeCell ref="AW154:AZ154"/>
    <mergeCell ref="A155:B155"/>
    <mergeCell ref="C155:U155"/>
    <mergeCell ref="V155:X155"/>
    <mergeCell ref="Y155:AB155"/>
    <mergeCell ref="AC155:AF155"/>
    <mergeCell ref="AG155:AJ155"/>
    <mergeCell ref="AK155:AN155"/>
    <mergeCell ref="AO155:AR155"/>
    <mergeCell ref="AS155:AV155"/>
    <mergeCell ref="AW155:AZ164"/>
    <mergeCell ref="A156:B156"/>
    <mergeCell ref="C156:U156"/>
    <mergeCell ref="V156:X156"/>
    <mergeCell ref="Y156:AB156"/>
    <mergeCell ref="AC156:AF156"/>
    <mergeCell ref="AG156:AJ156"/>
    <mergeCell ref="AK156:AN156"/>
    <mergeCell ref="AO156:AR156"/>
    <mergeCell ref="AS156:AV156"/>
    <mergeCell ref="A157:B157"/>
    <mergeCell ref="C157:U157"/>
    <mergeCell ref="V157:X157"/>
    <mergeCell ref="Y157:AB157"/>
    <mergeCell ref="AC157:AF157"/>
    <mergeCell ref="AG157:AJ157"/>
    <mergeCell ref="AK157:AN157"/>
    <mergeCell ref="AO157:AR157"/>
    <mergeCell ref="AS157:AV157"/>
    <mergeCell ref="A158:B158"/>
    <mergeCell ref="C158:U158"/>
    <mergeCell ref="V158:X158"/>
    <mergeCell ref="Y158:AB158"/>
    <mergeCell ref="AC158:AF158"/>
    <mergeCell ref="AG158:AJ158"/>
    <mergeCell ref="AK158:AN158"/>
    <mergeCell ref="AO158:AR158"/>
    <mergeCell ref="AS158:AV158"/>
    <mergeCell ref="A159:B159"/>
    <mergeCell ref="C159:U159"/>
    <mergeCell ref="V159:X159"/>
    <mergeCell ref="Y159:AB159"/>
    <mergeCell ref="AC159:AF159"/>
    <mergeCell ref="AG159:AJ159"/>
    <mergeCell ref="AK159:AN159"/>
    <mergeCell ref="AO159:AR159"/>
    <mergeCell ref="AS159:AV159"/>
    <mergeCell ref="A160:B160"/>
    <mergeCell ref="C160:U160"/>
    <mergeCell ref="V160:X160"/>
    <mergeCell ref="Y160:AB160"/>
    <mergeCell ref="AC160:AF160"/>
    <mergeCell ref="AG160:AJ160"/>
    <mergeCell ref="AK160:AN160"/>
    <mergeCell ref="AO160:AR160"/>
    <mergeCell ref="AS160:AV160"/>
    <mergeCell ref="A161:B161"/>
    <mergeCell ref="C161:U161"/>
    <mergeCell ref="V161:X161"/>
    <mergeCell ref="Y161:AB161"/>
    <mergeCell ref="AC161:AF161"/>
    <mergeCell ref="AG161:AJ161"/>
    <mergeCell ref="AK161:AN161"/>
    <mergeCell ref="AO161:AR161"/>
    <mergeCell ref="AS161:AV161"/>
    <mergeCell ref="A162:B162"/>
    <mergeCell ref="C162:U162"/>
    <mergeCell ref="V162:X162"/>
    <mergeCell ref="Y162:AB162"/>
    <mergeCell ref="AC162:AF162"/>
    <mergeCell ref="AG162:AJ162"/>
    <mergeCell ref="AK162:AN162"/>
    <mergeCell ref="AO162:AR162"/>
    <mergeCell ref="AS162:AV162"/>
    <mergeCell ref="A163:B163"/>
    <mergeCell ref="C163:U163"/>
    <mergeCell ref="V163:X163"/>
    <mergeCell ref="Y163:AB163"/>
    <mergeCell ref="AC163:AF163"/>
    <mergeCell ref="AG163:AJ163"/>
    <mergeCell ref="AK163:AN163"/>
    <mergeCell ref="AO163:AR163"/>
    <mergeCell ref="AS163:AV163"/>
    <mergeCell ref="A164:B164"/>
    <mergeCell ref="C164:U164"/>
    <mergeCell ref="V164:X164"/>
    <mergeCell ref="Y164:AB164"/>
    <mergeCell ref="AC164:AF164"/>
    <mergeCell ref="AG164:AJ164"/>
    <mergeCell ref="AK164:AN164"/>
    <mergeCell ref="AO164:AR164"/>
    <mergeCell ref="AS164:AV164"/>
    <mergeCell ref="A165:B165"/>
    <mergeCell ref="C165:U165"/>
    <mergeCell ref="V165:X165"/>
    <mergeCell ref="Y165:AB165"/>
    <mergeCell ref="AC165:AF165"/>
    <mergeCell ref="AG165:AJ165"/>
    <mergeCell ref="AK165:AN165"/>
    <mergeCell ref="AO165:AR165"/>
    <mergeCell ref="AS165:AV165"/>
    <mergeCell ref="AW165:AZ165"/>
    <mergeCell ref="A166:B166"/>
    <mergeCell ref="C166:U166"/>
    <mergeCell ref="V166:X166"/>
    <mergeCell ref="Y166:AB166"/>
    <mergeCell ref="AC166:AF166"/>
    <mergeCell ref="AG166:AJ166"/>
    <mergeCell ref="AK166:AN166"/>
    <mergeCell ref="AO166:AR166"/>
    <mergeCell ref="AS166:AV166"/>
    <mergeCell ref="AW166:AZ166"/>
    <mergeCell ref="A167:B167"/>
    <mergeCell ref="C167:U167"/>
    <mergeCell ref="V167:X167"/>
    <mergeCell ref="Y167:AB167"/>
    <mergeCell ref="AC167:AF167"/>
    <mergeCell ref="AG167:AJ167"/>
    <mergeCell ref="AK167:AN167"/>
    <mergeCell ref="AO167:AR167"/>
    <mergeCell ref="AS167:AV167"/>
    <mergeCell ref="AW167:AZ167"/>
    <mergeCell ref="A168:B168"/>
    <mergeCell ref="C168:U168"/>
    <mergeCell ref="V168:X168"/>
    <mergeCell ref="Y168:AB168"/>
    <mergeCell ref="AC168:AF168"/>
    <mergeCell ref="AG168:AJ168"/>
    <mergeCell ref="AK168:AN168"/>
    <mergeCell ref="AO168:AR168"/>
    <mergeCell ref="AS168:AV168"/>
    <mergeCell ref="AW168:AZ178"/>
    <mergeCell ref="A169:B169"/>
    <mergeCell ref="C169:U169"/>
    <mergeCell ref="V169:X169"/>
    <mergeCell ref="Y169:AB169"/>
    <mergeCell ref="AC169:AF169"/>
    <mergeCell ref="AG169:AJ169"/>
    <mergeCell ref="AK169:AN169"/>
    <mergeCell ref="AO169:AR169"/>
    <mergeCell ref="AS169:AV169"/>
    <mergeCell ref="A170:B170"/>
    <mergeCell ref="C170:U170"/>
    <mergeCell ref="V170:X170"/>
    <mergeCell ref="Y170:AB170"/>
    <mergeCell ref="AC170:AF170"/>
    <mergeCell ref="AG170:AJ170"/>
    <mergeCell ref="AK170:AN170"/>
    <mergeCell ref="AO170:AR170"/>
    <mergeCell ref="AS170:AV170"/>
    <mergeCell ref="A171:B171"/>
    <mergeCell ref="C171:U171"/>
    <mergeCell ref="V171:X171"/>
    <mergeCell ref="Y171:AB171"/>
    <mergeCell ref="AC171:AF171"/>
    <mergeCell ref="AG171:AJ171"/>
    <mergeCell ref="AK171:AN171"/>
    <mergeCell ref="AO171:AR171"/>
    <mergeCell ref="AS171:AV171"/>
    <mergeCell ref="A172:B172"/>
    <mergeCell ref="C172:U172"/>
    <mergeCell ref="V172:X172"/>
    <mergeCell ref="Y172:AB172"/>
    <mergeCell ref="AC172:AF172"/>
    <mergeCell ref="AG172:AJ172"/>
    <mergeCell ref="AK172:AN172"/>
    <mergeCell ref="AO172:AR172"/>
    <mergeCell ref="AS172:AV172"/>
    <mergeCell ref="A173:B173"/>
    <mergeCell ref="C173:U173"/>
    <mergeCell ref="V173:X173"/>
    <mergeCell ref="Y173:AB173"/>
    <mergeCell ref="AC173:AF173"/>
    <mergeCell ref="AG173:AJ173"/>
    <mergeCell ref="AK173:AN173"/>
    <mergeCell ref="AO173:AR173"/>
    <mergeCell ref="AS173:AV173"/>
    <mergeCell ref="A174:B174"/>
    <mergeCell ref="C174:U174"/>
    <mergeCell ref="V174:X174"/>
    <mergeCell ref="Y174:AB174"/>
    <mergeCell ref="AC174:AF174"/>
    <mergeCell ref="AG174:AJ174"/>
    <mergeCell ref="AK174:AN174"/>
    <mergeCell ref="AO174:AR174"/>
    <mergeCell ref="AS174:AV174"/>
    <mergeCell ref="A175:B175"/>
    <mergeCell ref="C175:U175"/>
    <mergeCell ref="V175:X175"/>
    <mergeCell ref="Y175:AB175"/>
    <mergeCell ref="AC175:AF175"/>
    <mergeCell ref="AG175:AJ175"/>
    <mergeCell ref="AK175:AN175"/>
    <mergeCell ref="AO175:AR175"/>
    <mergeCell ref="AS175:AV175"/>
    <mergeCell ref="A176:B176"/>
    <mergeCell ref="C176:U176"/>
    <mergeCell ref="V176:X176"/>
    <mergeCell ref="Y176:AB176"/>
    <mergeCell ref="AC176:AF176"/>
    <mergeCell ref="AG176:AJ176"/>
    <mergeCell ref="AK176:AN176"/>
    <mergeCell ref="AO176:AR176"/>
    <mergeCell ref="AS176:AV176"/>
    <mergeCell ref="A177:B177"/>
    <mergeCell ref="C177:U177"/>
    <mergeCell ref="V177:X177"/>
    <mergeCell ref="Y177:AB177"/>
    <mergeCell ref="AC177:AF177"/>
    <mergeCell ref="AG177:AJ177"/>
    <mergeCell ref="AK177:AN177"/>
    <mergeCell ref="AO177:AR177"/>
    <mergeCell ref="AS177:AV177"/>
    <mergeCell ref="A178:B178"/>
    <mergeCell ref="C178:U178"/>
    <mergeCell ref="V178:X178"/>
    <mergeCell ref="Y178:AB178"/>
    <mergeCell ref="AC178:AF178"/>
    <mergeCell ref="AG178:AJ178"/>
    <mergeCell ref="AK178:AN178"/>
    <mergeCell ref="AO178:AR178"/>
    <mergeCell ref="AS178:AV178"/>
    <mergeCell ref="A179:B179"/>
    <mergeCell ref="C179:U179"/>
    <mergeCell ref="V179:X179"/>
    <mergeCell ref="Y179:AB182"/>
    <mergeCell ref="AC179:AF179"/>
    <mergeCell ref="AG179:AJ179"/>
    <mergeCell ref="AK179:AN179"/>
    <mergeCell ref="AO179:AR179"/>
    <mergeCell ref="AS179:AV179"/>
    <mergeCell ref="AW179:AZ179"/>
    <mergeCell ref="A180:B180"/>
    <mergeCell ref="C180:U180"/>
    <mergeCell ref="V180:X180"/>
    <mergeCell ref="AC180:AF180"/>
    <mergeCell ref="AG180:AJ180"/>
    <mergeCell ref="AK180:AN180"/>
    <mergeCell ref="AO180:AR180"/>
    <mergeCell ref="AS180:AV180"/>
    <mergeCell ref="AW180:AZ180"/>
    <mergeCell ref="A181:B181"/>
    <mergeCell ref="C181:U181"/>
    <mergeCell ref="V181:X181"/>
    <mergeCell ref="AC181:AF181"/>
    <mergeCell ref="AG181:AJ181"/>
    <mergeCell ref="AK181:AN181"/>
    <mergeCell ref="AO181:AR181"/>
    <mergeCell ref="AS181:AV181"/>
    <mergeCell ref="AW181:AZ181"/>
    <mergeCell ref="A182:B182"/>
    <mergeCell ref="C182:U182"/>
    <mergeCell ref="V182:X182"/>
    <mergeCell ref="AC182:AF182"/>
    <mergeCell ref="AG182:AJ182"/>
    <mergeCell ref="AK182:AN182"/>
    <mergeCell ref="AO182:AR182"/>
    <mergeCell ref="AS182:AV182"/>
    <mergeCell ref="AW182:AZ182"/>
    <mergeCell ref="A183:B183"/>
    <mergeCell ref="C183:U183"/>
    <mergeCell ref="V183:X183"/>
    <mergeCell ref="Y183:AB183"/>
    <mergeCell ref="AC183:AF183"/>
    <mergeCell ref="AG183:AJ183"/>
    <mergeCell ref="AK183:AN183"/>
    <mergeCell ref="AO183:AR183"/>
    <mergeCell ref="AS183:AV183"/>
    <mergeCell ref="AW183:AZ192"/>
    <mergeCell ref="A184:B184"/>
    <mergeCell ref="C184:U184"/>
    <mergeCell ref="V184:X184"/>
    <mergeCell ref="Y184:AB184"/>
    <mergeCell ref="AC184:AF184"/>
    <mergeCell ref="AG184:AJ184"/>
    <mergeCell ref="AK184:AN184"/>
    <mergeCell ref="AO184:AR184"/>
    <mergeCell ref="AS184:AV184"/>
    <mergeCell ref="A185:B185"/>
    <mergeCell ref="C185:U185"/>
    <mergeCell ref="V185:X185"/>
    <mergeCell ref="Y185:AB185"/>
    <mergeCell ref="AC185:AF185"/>
    <mergeCell ref="AG185:AJ185"/>
    <mergeCell ref="AK185:AN185"/>
    <mergeCell ref="AO185:AR185"/>
    <mergeCell ref="AS185:AV185"/>
    <mergeCell ref="A186:B186"/>
    <mergeCell ref="C186:U186"/>
    <mergeCell ref="V186:X186"/>
    <mergeCell ref="Y186:AB186"/>
    <mergeCell ref="AC186:AF186"/>
    <mergeCell ref="AG186:AJ186"/>
    <mergeCell ref="AK186:AN186"/>
    <mergeCell ref="AO186:AR186"/>
    <mergeCell ref="AS186:AV186"/>
    <mergeCell ref="A187:B187"/>
    <mergeCell ref="C187:U187"/>
    <mergeCell ref="V187:X187"/>
    <mergeCell ref="Y187:AB187"/>
    <mergeCell ref="AC187:AF187"/>
    <mergeCell ref="AG187:AJ187"/>
    <mergeCell ref="AK187:AN187"/>
    <mergeCell ref="AO187:AR187"/>
    <mergeCell ref="AS187:AV187"/>
    <mergeCell ref="A188:B188"/>
    <mergeCell ref="C188:U188"/>
    <mergeCell ref="V188:X188"/>
    <mergeCell ref="Y188:AB188"/>
    <mergeCell ref="AC188:AF188"/>
    <mergeCell ref="AG188:AJ188"/>
    <mergeCell ref="AK188:AN188"/>
    <mergeCell ref="AO188:AR188"/>
    <mergeCell ref="AS188:AV188"/>
    <mergeCell ref="A189:B189"/>
    <mergeCell ref="C189:U189"/>
    <mergeCell ref="V189:X189"/>
    <mergeCell ref="Y189:AB189"/>
    <mergeCell ref="AC189:AF189"/>
    <mergeCell ref="AG189:AJ189"/>
    <mergeCell ref="AK189:AN189"/>
    <mergeCell ref="AO189:AR189"/>
    <mergeCell ref="AS189:AV189"/>
    <mergeCell ref="A190:B190"/>
    <mergeCell ref="C190:U190"/>
    <mergeCell ref="V190:X190"/>
    <mergeCell ref="Y190:AB190"/>
    <mergeCell ref="AC190:AF190"/>
    <mergeCell ref="AG190:AJ190"/>
    <mergeCell ref="AK190:AN190"/>
    <mergeCell ref="AO190:AR190"/>
    <mergeCell ref="AS190:AV190"/>
    <mergeCell ref="A191:B191"/>
    <mergeCell ref="C191:U191"/>
    <mergeCell ref="V191:X191"/>
    <mergeCell ref="Y191:AB191"/>
    <mergeCell ref="AC191:AF191"/>
    <mergeCell ref="AG191:AJ191"/>
    <mergeCell ref="AK191:AN191"/>
    <mergeCell ref="AO191:AR191"/>
    <mergeCell ref="AS191:AV191"/>
    <mergeCell ref="A192:B192"/>
    <mergeCell ref="C192:U192"/>
    <mergeCell ref="V192:X192"/>
    <mergeCell ref="Y192:AB192"/>
    <mergeCell ref="AC192:AF192"/>
    <mergeCell ref="AG192:AJ192"/>
    <mergeCell ref="AK192:AN192"/>
    <mergeCell ref="AO192:AR192"/>
    <mergeCell ref="AS192:AV192"/>
    <mergeCell ref="A193:B193"/>
    <mergeCell ref="C193:U193"/>
    <mergeCell ref="V193:X193"/>
    <mergeCell ref="Y193:AB193"/>
    <mergeCell ref="AC193:AF193"/>
    <mergeCell ref="AG193:AJ193"/>
    <mergeCell ref="AK193:AN193"/>
    <mergeCell ref="AO193:AR193"/>
    <mergeCell ref="AS193:AV193"/>
    <mergeCell ref="AW193:AZ193"/>
    <mergeCell ref="A194:B194"/>
    <mergeCell ref="C194:U194"/>
    <mergeCell ref="V194:X194"/>
    <mergeCell ref="Y194:AB194"/>
    <mergeCell ref="AC194:AF194"/>
    <mergeCell ref="AG194:AJ194"/>
    <mergeCell ref="AK194:AN194"/>
    <mergeCell ref="AO194:AR194"/>
    <mergeCell ref="AS194:AV194"/>
    <mergeCell ref="AW194:AZ194"/>
    <mergeCell ref="A195:B195"/>
    <mergeCell ref="C195:U195"/>
    <mergeCell ref="V195:X195"/>
    <mergeCell ref="Y195:AB196"/>
    <mergeCell ref="AC195:AF195"/>
    <mergeCell ref="AG195:AJ195"/>
    <mergeCell ref="AK195:AN195"/>
    <mergeCell ref="AO195:AR195"/>
    <mergeCell ref="AS195:AV195"/>
    <mergeCell ref="AW195:AZ195"/>
    <mergeCell ref="A196:B196"/>
    <mergeCell ref="C196:U196"/>
    <mergeCell ref="V196:X196"/>
    <mergeCell ref="AC196:AF196"/>
    <mergeCell ref="AG196:AJ196"/>
    <mergeCell ref="AK196:AN196"/>
    <mergeCell ref="AO196:AR196"/>
    <mergeCell ref="AS196:AV196"/>
    <mergeCell ref="AW196:AZ196"/>
    <mergeCell ref="A197:B197"/>
    <mergeCell ref="C197:U197"/>
    <mergeCell ref="V197:X197"/>
    <mergeCell ref="Y197:AB197"/>
    <mergeCell ref="AC197:AF197"/>
    <mergeCell ref="AG197:AJ197"/>
    <mergeCell ref="AK197:AN197"/>
    <mergeCell ref="AO197:AR197"/>
    <mergeCell ref="AS197:AV197"/>
    <mergeCell ref="AW197:AZ197"/>
    <mergeCell ref="A198:B198"/>
    <mergeCell ref="C198:U198"/>
    <mergeCell ref="V198:X198"/>
    <mergeCell ref="Y198:AB204"/>
    <mergeCell ref="AC198:AF198"/>
    <mergeCell ref="AG198:AJ198"/>
    <mergeCell ref="AK198:AN198"/>
    <mergeCell ref="AO198:AR198"/>
    <mergeCell ref="AS198:AV198"/>
    <mergeCell ref="AW198:AZ198"/>
    <mergeCell ref="A199:B199"/>
    <mergeCell ref="C199:U199"/>
    <mergeCell ref="V199:X199"/>
    <mergeCell ref="AC199:AF199"/>
    <mergeCell ref="AG199:AJ199"/>
    <mergeCell ref="AK199:AN199"/>
    <mergeCell ref="AO199:AR199"/>
    <mergeCell ref="AS199:AV199"/>
    <mergeCell ref="AW199:AZ199"/>
    <mergeCell ref="A200:B200"/>
    <mergeCell ref="C200:U200"/>
    <mergeCell ref="V200:X200"/>
    <mergeCell ref="AC200:AF200"/>
    <mergeCell ref="AG200:AJ200"/>
    <mergeCell ref="AK200:AN200"/>
    <mergeCell ref="AO200:AR200"/>
    <mergeCell ref="AS200:AV200"/>
    <mergeCell ref="AW200:AZ200"/>
    <mergeCell ref="A202:B202"/>
    <mergeCell ref="C202:U202"/>
    <mergeCell ref="V202:X202"/>
    <mergeCell ref="AC202:AF202"/>
    <mergeCell ref="AG202:AJ202"/>
    <mergeCell ref="AK202:AN202"/>
    <mergeCell ref="AO202:AR202"/>
    <mergeCell ref="AS202:AV202"/>
    <mergeCell ref="AW202:AZ202"/>
    <mergeCell ref="A204:B204"/>
    <mergeCell ref="C204:U204"/>
    <mergeCell ref="V204:X204"/>
    <mergeCell ref="AC204:AF204"/>
    <mergeCell ref="AG204:AJ204"/>
    <mergeCell ref="AK204:AN204"/>
    <mergeCell ref="AO204:AR204"/>
    <mergeCell ref="AS204:AV204"/>
    <mergeCell ref="AW204:AZ204"/>
    <mergeCell ref="A205:B205"/>
    <mergeCell ref="C205:U205"/>
    <mergeCell ref="V205:X205"/>
    <mergeCell ref="Y205:AB205"/>
    <mergeCell ref="AC205:AF205"/>
    <mergeCell ref="AG205:AJ205"/>
    <mergeCell ref="AK205:AN205"/>
    <mergeCell ref="AO205:AR205"/>
    <mergeCell ref="AS205:AV205"/>
    <mergeCell ref="AW205:AZ205"/>
    <mergeCell ref="A206:B206"/>
    <mergeCell ref="C206:U206"/>
    <mergeCell ref="V206:X206"/>
    <mergeCell ref="Y206:AB209"/>
    <mergeCell ref="AC206:AF206"/>
    <mergeCell ref="AG206:AJ206"/>
    <mergeCell ref="AK206:AN206"/>
    <mergeCell ref="AO206:AR206"/>
    <mergeCell ref="AS206:AV206"/>
    <mergeCell ref="AW206:AZ206"/>
    <mergeCell ref="A207:B207"/>
    <mergeCell ref="C207:U207"/>
    <mergeCell ref="V207:X207"/>
    <mergeCell ref="AC207:AF207"/>
    <mergeCell ref="AG207:AJ207"/>
    <mergeCell ref="AK207:AN207"/>
    <mergeCell ref="AO207:AR207"/>
    <mergeCell ref="AS207:AV207"/>
    <mergeCell ref="AW207:AZ207"/>
    <mergeCell ref="A208:B208"/>
    <mergeCell ref="C208:U208"/>
    <mergeCell ref="V208:X208"/>
    <mergeCell ref="AC208:AF208"/>
    <mergeCell ref="AG208:AJ208"/>
    <mergeCell ref="AK208:AN208"/>
    <mergeCell ref="AO208:AR208"/>
    <mergeCell ref="AS208:AV208"/>
    <mergeCell ref="AW208:AZ208"/>
    <mergeCell ref="A209:B209"/>
    <mergeCell ref="C209:U209"/>
    <mergeCell ref="V209:X209"/>
    <mergeCell ref="AC209:AF209"/>
    <mergeCell ref="AG209:AJ209"/>
    <mergeCell ref="AK209:AN209"/>
    <mergeCell ref="AO209:AR209"/>
    <mergeCell ref="AS209:AV209"/>
    <mergeCell ref="AW209:AZ209"/>
    <mergeCell ref="A210:B210"/>
    <mergeCell ref="C210:U210"/>
    <mergeCell ref="V210:X210"/>
    <mergeCell ref="Y210:AB210"/>
    <mergeCell ref="AC210:AF210"/>
    <mergeCell ref="AG210:AJ210"/>
    <mergeCell ref="AK210:AN210"/>
    <mergeCell ref="AO210:AR210"/>
    <mergeCell ref="AS210:AV210"/>
    <mergeCell ref="AW210:AZ210"/>
    <mergeCell ref="A211:B211"/>
    <mergeCell ref="C211:U211"/>
    <mergeCell ref="V211:X211"/>
    <mergeCell ref="Y211:AB212"/>
    <mergeCell ref="AC211:AF211"/>
    <mergeCell ref="AG211:AJ211"/>
    <mergeCell ref="AK211:AN211"/>
    <mergeCell ref="AO211:AR211"/>
    <mergeCell ref="AS211:AV211"/>
    <mergeCell ref="AW211:AZ211"/>
    <mergeCell ref="A212:B212"/>
    <mergeCell ref="C212:U212"/>
    <mergeCell ref="V212:X212"/>
    <mergeCell ref="AC212:AF212"/>
    <mergeCell ref="AG212:AJ212"/>
    <mergeCell ref="AK212:AN212"/>
    <mergeCell ref="AO212:AR212"/>
    <mergeCell ref="AS212:AV212"/>
    <mergeCell ref="AW212:AZ212"/>
    <mergeCell ref="A213:B213"/>
    <mergeCell ref="C213:U213"/>
    <mergeCell ref="V213:X213"/>
    <mergeCell ref="Y213:AB213"/>
    <mergeCell ref="AC213:AF213"/>
    <mergeCell ref="AG213:AJ213"/>
    <mergeCell ref="AK213:AN213"/>
    <mergeCell ref="AO213:AR213"/>
    <mergeCell ref="AS213:AV213"/>
    <mergeCell ref="AW213:AZ222"/>
    <mergeCell ref="A214:B214"/>
    <mergeCell ref="C214:U214"/>
    <mergeCell ref="V214:X214"/>
    <mergeCell ref="Y214:AB214"/>
    <mergeCell ref="AC214:AF214"/>
    <mergeCell ref="AG214:AJ214"/>
    <mergeCell ref="AK214:AN214"/>
    <mergeCell ref="AO214:AR214"/>
    <mergeCell ref="AS214:AV214"/>
    <mergeCell ref="A215:B215"/>
    <mergeCell ref="C215:U215"/>
    <mergeCell ref="V215:X215"/>
    <mergeCell ref="Y215:AB215"/>
    <mergeCell ref="AC215:AF215"/>
    <mergeCell ref="AG215:AJ215"/>
    <mergeCell ref="AK215:AN215"/>
    <mergeCell ref="AO215:AR215"/>
    <mergeCell ref="AS215:AV215"/>
    <mergeCell ref="A216:B216"/>
    <mergeCell ref="C216:U216"/>
    <mergeCell ref="V216:X216"/>
    <mergeCell ref="Y216:AB216"/>
    <mergeCell ref="AC216:AF216"/>
    <mergeCell ref="AG216:AJ216"/>
    <mergeCell ref="AK216:AN216"/>
    <mergeCell ref="AO216:AR216"/>
    <mergeCell ref="AS216:AV216"/>
    <mergeCell ref="A217:B217"/>
    <mergeCell ref="C217:U217"/>
    <mergeCell ref="V217:X217"/>
    <mergeCell ref="Y217:AB217"/>
    <mergeCell ref="AC217:AF217"/>
    <mergeCell ref="AG217:AJ217"/>
    <mergeCell ref="AK217:AN217"/>
    <mergeCell ref="AO217:AR217"/>
    <mergeCell ref="AS217:AV217"/>
    <mergeCell ref="A218:B218"/>
    <mergeCell ref="C218:U218"/>
    <mergeCell ref="V218:X218"/>
    <mergeCell ref="Y218:AB218"/>
    <mergeCell ref="AC218:AF218"/>
    <mergeCell ref="AG218:AJ218"/>
    <mergeCell ref="AK218:AN218"/>
    <mergeCell ref="AO218:AR218"/>
    <mergeCell ref="AS218:AV218"/>
    <mergeCell ref="A219:B219"/>
    <mergeCell ref="C219:U219"/>
    <mergeCell ref="V219:X219"/>
    <mergeCell ref="Y219:AB219"/>
    <mergeCell ref="AC219:AF219"/>
    <mergeCell ref="AG219:AJ219"/>
    <mergeCell ref="AK219:AN219"/>
    <mergeCell ref="AO219:AR219"/>
    <mergeCell ref="AS219:AV219"/>
    <mergeCell ref="A220:B220"/>
    <mergeCell ref="C220:U220"/>
    <mergeCell ref="V220:X220"/>
    <mergeCell ref="Y220:AB220"/>
    <mergeCell ref="AC220:AF220"/>
    <mergeCell ref="AG220:AJ220"/>
    <mergeCell ref="AK220:AN220"/>
    <mergeCell ref="AO220:AR220"/>
    <mergeCell ref="AS220:AV220"/>
    <mergeCell ref="A221:B221"/>
    <mergeCell ref="C221:U221"/>
    <mergeCell ref="V221:X221"/>
    <mergeCell ref="Y221:AB221"/>
    <mergeCell ref="AC221:AF221"/>
    <mergeCell ref="AG221:AJ221"/>
    <mergeCell ref="AK221:AN221"/>
    <mergeCell ref="AO221:AR221"/>
    <mergeCell ref="AS221:AV221"/>
    <mergeCell ref="A222:B222"/>
    <mergeCell ref="C222:U222"/>
    <mergeCell ref="V222:X222"/>
    <mergeCell ref="Y222:AB222"/>
    <mergeCell ref="AC222:AF222"/>
    <mergeCell ref="AG222:AJ222"/>
    <mergeCell ref="AK222:AN222"/>
    <mergeCell ref="AO222:AR222"/>
    <mergeCell ref="AS222:AV222"/>
    <mergeCell ref="A223:B223"/>
    <mergeCell ref="C223:U223"/>
    <mergeCell ref="V223:X223"/>
    <mergeCell ref="Y223:AB223"/>
    <mergeCell ref="AC223:AF223"/>
    <mergeCell ref="AG223:AJ223"/>
    <mergeCell ref="AK223:AN223"/>
    <mergeCell ref="AO223:AR223"/>
    <mergeCell ref="AS223:AV223"/>
    <mergeCell ref="AW223:AZ223"/>
    <mergeCell ref="A224:B224"/>
    <mergeCell ref="C224:U224"/>
    <mergeCell ref="V224:X224"/>
    <mergeCell ref="Y224:AB224"/>
    <mergeCell ref="AC224:AF224"/>
    <mergeCell ref="AG224:AJ224"/>
    <mergeCell ref="AK224:AN224"/>
    <mergeCell ref="AO224:AR224"/>
    <mergeCell ref="AS224:AV224"/>
    <mergeCell ref="AW224:AZ233"/>
    <mergeCell ref="A225:B225"/>
    <mergeCell ref="C225:U225"/>
    <mergeCell ref="V225:X225"/>
    <mergeCell ref="Y225:AB225"/>
    <mergeCell ref="AC225:AF225"/>
    <mergeCell ref="AG225:AJ225"/>
    <mergeCell ref="AK225:AN225"/>
    <mergeCell ref="AO225:AR225"/>
    <mergeCell ref="AS225:AV225"/>
    <mergeCell ref="A226:B226"/>
    <mergeCell ref="C226:U226"/>
    <mergeCell ref="V226:X226"/>
    <mergeCell ref="Y226:AB226"/>
    <mergeCell ref="AC226:AF226"/>
    <mergeCell ref="AG226:AJ226"/>
    <mergeCell ref="AK226:AN226"/>
    <mergeCell ref="AO226:AR226"/>
    <mergeCell ref="AS226:AV226"/>
    <mergeCell ref="A227:B227"/>
    <mergeCell ref="C227:U227"/>
    <mergeCell ref="V227:X227"/>
    <mergeCell ref="Y227:AB227"/>
    <mergeCell ref="AC227:AF227"/>
    <mergeCell ref="AG227:AJ227"/>
    <mergeCell ref="AK227:AN227"/>
    <mergeCell ref="AO227:AR227"/>
    <mergeCell ref="AS227:AV227"/>
    <mergeCell ref="A228:B228"/>
    <mergeCell ref="C228:U228"/>
    <mergeCell ref="V228:X228"/>
    <mergeCell ref="Y228:AB228"/>
    <mergeCell ref="AC228:AF228"/>
    <mergeCell ref="AG228:AJ228"/>
    <mergeCell ref="AK228:AN228"/>
    <mergeCell ref="AO228:AR228"/>
    <mergeCell ref="AS228:AV228"/>
    <mergeCell ref="A229:B229"/>
    <mergeCell ref="C229:U229"/>
    <mergeCell ref="V229:X229"/>
    <mergeCell ref="Y229:AB229"/>
    <mergeCell ref="AC229:AF229"/>
    <mergeCell ref="AG229:AJ229"/>
    <mergeCell ref="AK229:AN229"/>
    <mergeCell ref="AO229:AR229"/>
    <mergeCell ref="AS229:AV229"/>
    <mergeCell ref="A230:B230"/>
    <mergeCell ref="C230:U230"/>
    <mergeCell ref="V230:X230"/>
    <mergeCell ref="Y230:AB230"/>
    <mergeCell ref="AC230:AF230"/>
    <mergeCell ref="AG230:AJ230"/>
    <mergeCell ref="AK230:AN230"/>
    <mergeCell ref="AO230:AR230"/>
    <mergeCell ref="AS230:AV230"/>
    <mergeCell ref="A231:B231"/>
    <mergeCell ref="C231:U231"/>
    <mergeCell ref="V231:X231"/>
    <mergeCell ref="Y231:AB231"/>
    <mergeCell ref="AC231:AF231"/>
    <mergeCell ref="AG231:AJ231"/>
    <mergeCell ref="AK231:AN231"/>
    <mergeCell ref="AO231:AR231"/>
    <mergeCell ref="AS231:AV231"/>
    <mergeCell ref="A232:B232"/>
    <mergeCell ref="C232:U232"/>
    <mergeCell ref="V232:X232"/>
    <mergeCell ref="Y232:AB232"/>
    <mergeCell ref="AC232:AF232"/>
    <mergeCell ref="AG232:AJ232"/>
    <mergeCell ref="AK232:AN232"/>
    <mergeCell ref="AO232:AR232"/>
    <mergeCell ref="AS232:AV232"/>
    <mergeCell ref="A233:B233"/>
    <mergeCell ref="C233:U233"/>
    <mergeCell ref="V233:X233"/>
    <mergeCell ref="Y233:AB233"/>
    <mergeCell ref="AC233:AF233"/>
    <mergeCell ref="AG233:AJ233"/>
    <mergeCell ref="AK233:AN233"/>
    <mergeCell ref="AO233:AR233"/>
    <mergeCell ref="AS233:AV233"/>
    <mergeCell ref="A234:B234"/>
    <mergeCell ref="C234:U234"/>
    <mergeCell ref="V234:X234"/>
    <mergeCell ref="Y234:AB234"/>
    <mergeCell ref="AC234:AF234"/>
    <mergeCell ref="AG234:AJ234"/>
    <mergeCell ref="AK234:AN234"/>
    <mergeCell ref="AO234:AR234"/>
    <mergeCell ref="AS234:AV234"/>
    <mergeCell ref="AW234:AZ234"/>
    <mergeCell ref="A235:B235"/>
    <mergeCell ref="C235:U235"/>
    <mergeCell ref="V235:X235"/>
    <mergeCell ref="Y235:AB235"/>
    <mergeCell ref="AC235:AF235"/>
    <mergeCell ref="AG235:AJ235"/>
    <mergeCell ref="AK235:AN235"/>
    <mergeCell ref="AO235:AR235"/>
    <mergeCell ref="AS235:AV235"/>
    <mergeCell ref="AW235:AZ244"/>
    <mergeCell ref="A236:B236"/>
    <mergeCell ref="C236:U236"/>
    <mergeCell ref="V236:X236"/>
    <mergeCell ref="Y236:AB236"/>
    <mergeCell ref="AC236:AF236"/>
    <mergeCell ref="AG236:AJ236"/>
    <mergeCell ref="AK236:AN236"/>
    <mergeCell ref="AO236:AR236"/>
    <mergeCell ref="AS236:AV236"/>
    <mergeCell ref="A237:B237"/>
    <mergeCell ref="C237:U237"/>
    <mergeCell ref="V237:X237"/>
    <mergeCell ref="Y237:AB237"/>
    <mergeCell ref="AC237:AF237"/>
    <mergeCell ref="AG237:AJ237"/>
    <mergeCell ref="AK237:AN237"/>
    <mergeCell ref="AO237:AR237"/>
    <mergeCell ref="AS237:AV237"/>
    <mergeCell ref="A238:B238"/>
    <mergeCell ref="C238:U238"/>
    <mergeCell ref="V238:X238"/>
    <mergeCell ref="Y238:AB238"/>
    <mergeCell ref="AC238:AF238"/>
    <mergeCell ref="AG238:AJ238"/>
    <mergeCell ref="AK238:AN238"/>
    <mergeCell ref="AO238:AR238"/>
    <mergeCell ref="AS238:AV238"/>
    <mergeCell ref="A239:B239"/>
    <mergeCell ref="C239:U239"/>
    <mergeCell ref="V239:X239"/>
    <mergeCell ref="Y239:AB239"/>
    <mergeCell ref="AC239:AF239"/>
    <mergeCell ref="AG239:AJ239"/>
    <mergeCell ref="AK239:AN239"/>
    <mergeCell ref="AO239:AR239"/>
    <mergeCell ref="AS239:AV239"/>
    <mergeCell ref="A240:B240"/>
    <mergeCell ref="C240:U240"/>
    <mergeCell ref="V240:X240"/>
    <mergeCell ref="Y240:AB240"/>
    <mergeCell ref="AC240:AF240"/>
    <mergeCell ref="AG240:AJ240"/>
    <mergeCell ref="AK240:AN240"/>
    <mergeCell ref="AO240:AR240"/>
    <mergeCell ref="AS240:AV240"/>
    <mergeCell ref="A241:B241"/>
    <mergeCell ref="C241:U241"/>
    <mergeCell ref="V241:X241"/>
    <mergeCell ref="Y241:AB241"/>
    <mergeCell ref="AC241:AF241"/>
    <mergeCell ref="AG241:AJ241"/>
    <mergeCell ref="AK241:AN241"/>
    <mergeCell ref="AO241:AR241"/>
    <mergeCell ref="AS241:AV241"/>
    <mergeCell ref="A242:B242"/>
    <mergeCell ref="C242:U242"/>
    <mergeCell ref="V242:X242"/>
    <mergeCell ref="Y242:AB242"/>
    <mergeCell ref="AC242:AF242"/>
    <mergeCell ref="AG242:AJ242"/>
    <mergeCell ref="AK242:AN242"/>
    <mergeCell ref="AO242:AR242"/>
    <mergeCell ref="AS242:AV242"/>
    <mergeCell ref="A243:B243"/>
    <mergeCell ref="C243:U243"/>
    <mergeCell ref="V243:X243"/>
    <mergeCell ref="Y243:AB243"/>
    <mergeCell ref="AC243:AF243"/>
    <mergeCell ref="AG243:AJ243"/>
    <mergeCell ref="AK243:AN243"/>
    <mergeCell ref="AO243:AR243"/>
    <mergeCell ref="AS243:AV243"/>
    <mergeCell ref="A244:B244"/>
    <mergeCell ref="C244:U244"/>
    <mergeCell ref="V244:X244"/>
    <mergeCell ref="Y244:AB244"/>
    <mergeCell ref="AC244:AF244"/>
    <mergeCell ref="AG244:AJ244"/>
    <mergeCell ref="AK244:AN244"/>
    <mergeCell ref="AO244:AR244"/>
    <mergeCell ref="AS244:AV244"/>
    <mergeCell ref="A245:B245"/>
    <mergeCell ref="C245:U245"/>
    <mergeCell ref="V245:X245"/>
    <mergeCell ref="Y245:AB245"/>
    <mergeCell ref="AC245:AF245"/>
    <mergeCell ref="AG245:AJ245"/>
    <mergeCell ref="AK245:AN245"/>
    <mergeCell ref="AO245:AR245"/>
    <mergeCell ref="AS245:AV245"/>
    <mergeCell ref="AW245:AZ245"/>
    <mergeCell ref="A246:B246"/>
    <mergeCell ref="C246:U246"/>
    <mergeCell ref="V246:X246"/>
    <mergeCell ref="Y246:AB246"/>
    <mergeCell ref="AC246:AF246"/>
    <mergeCell ref="AG246:AJ246"/>
    <mergeCell ref="AK246:AN246"/>
    <mergeCell ref="AO246:AR246"/>
    <mergeCell ref="AS246:AV246"/>
    <mergeCell ref="AW246:AZ246"/>
    <mergeCell ref="A247:B247"/>
    <mergeCell ref="C247:U247"/>
    <mergeCell ref="V247:X247"/>
    <mergeCell ref="Y247:AB247"/>
    <mergeCell ref="AC247:AF247"/>
    <mergeCell ref="AG247:AJ247"/>
    <mergeCell ref="AK247:AN247"/>
    <mergeCell ref="AO247:AR247"/>
    <mergeCell ref="AS247:AV247"/>
    <mergeCell ref="AW247:AZ247"/>
    <mergeCell ref="A248:B248"/>
    <mergeCell ref="C248:U248"/>
    <mergeCell ref="V248:X248"/>
    <mergeCell ref="Y248:AB248"/>
    <mergeCell ref="AC248:AF248"/>
    <mergeCell ref="AG248:AJ248"/>
    <mergeCell ref="AK248:AN248"/>
    <mergeCell ref="AO248:AR248"/>
    <mergeCell ref="AS248:AV248"/>
    <mergeCell ref="AW248:AZ258"/>
    <mergeCell ref="A249:B249"/>
    <mergeCell ref="C249:U249"/>
    <mergeCell ref="V249:X249"/>
    <mergeCell ref="Y249:AB249"/>
    <mergeCell ref="AC249:AF249"/>
    <mergeCell ref="AG249:AJ249"/>
    <mergeCell ref="AK249:AN249"/>
    <mergeCell ref="AO249:AR249"/>
    <mergeCell ref="AS249:AV249"/>
    <mergeCell ref="A250:B250"/>
    <mergeCell ref="C250:U250"/>
    <mergeCell ref="V250:X250"/>
    <mergeCell ref="Y250:AB250"/>
    <mergeCell ref="AC250:AF250"/>
    <mergeCell ref="AG250:AJ250"/>
    <mergeCell ref="AK250:AN250"/>
    <mergeCell ref="AO250:AR250"/>
    <mergeCell ref="AS250:AV250"/>
    <mergeCell ref="A251:B251"/>
    <mergeCell ref="C251:U251"/>
    <mergeCell ref="V251:X251"/>
    <mergeCell ref="Y251:AB251"/>
    <mergeCell ref="AC251:AF251"/>
    <mergeCell ref="AG251:AJ251"/>
    <mergeCell ref="AK251:AN251"/>
    <mergeCell ref="AO251:AR251"/>
    <mergeCell ref="AS251:AV251"/>
    <mergeCell ref="A252:B252"/>
    <mergeCell ref="C252:U252"/>
    <mergeCell ref="V252:X252"/>
    <mergeCell ref="Y252:AB252"/>
    <mergeCell ref="AC252:AF252"/>
    <mergeCell ref="AG252:AJ252"/>
    <mergeCell ref="AK252:AN252"/>
    <mergeCell ref="AO252:AR252"/>
    <mergeCell ref="AS252:AV252"/>
    <mergeCell ref="A253:B253"/>
    <mergeCell ref="C253:U253"/>
    <mergeCell ref="V253:X253"/>
    <mergeCell ref="Y253:AB253"/>
    <mergeCell ref="AC253:AF253"/>
    <mergeCell ref="AG253:AJ253"/>
    <mergeCell ref="AK253:AN253"/>
    <mergeCell ref="AO253:AR253"/>
    <mergeCell ref="AS253:AV253"/>
    <mergeCell ref="A254:B254"/>
    <mergeCell ref="C254:U254"/>
    <mergeCell ref="V254:X254"/>
    <mergeCell ref="Y254:AB254"/>
    <mergeCell ref="AC254:AF254"/>
    <mergeCell ref="AG254:AJ254"/>
    <mergeCell ref="AK254:AN254"/>
    <mergeCell ref="AO254:AR254"/>
    <mergeCell ref="AS254:AV254"/>
    <mergeCell ref="A255:B255"/>
    <mergeCell ref="C255:U255"/>
    <mergeCell ref="V255:X255"/>
    <mergeCell ref="Y255:AB255"/>
    <mergeCell ref="AC255:AF255"/>
    <mergeCell ref="AG255:AJ255"/>
    <mergeCell ref="AK255:AN255"/>
    <mergeCell ref="AO255:AR255"/>
    <mergeCell ref="AS255:AV255"/>
    <mergeCell ref="A256:B256"/>
    <mergeCell ref="C256:U256"/>
    <mergeCell ref="V256:X256"/>
    <mergeCell ref="Y256:AB256"/>
    <mergeCell ref="AC256:AF256"/>
    <mergeCell ref="AG256:AJ256"/>
    <mergeCell ref="AK256:AN256"/>
    <mergeCell ref="AO256:AR256"/>
    <mergeCell ref="AS256:AV256"/>
    <mergeCell ref="A257:B257"/>
    <mergeCell ref="C257:U257"/>
    <mergeCell ref="V257:X257"/>
    <mergeCell ref="Y257:AB257"/>
    <mergeCell ref="AC257:AF257"/>
    <mergeCell ref="AG257:AJ257"/>
    <mergeCell ref="AK257:AN257"/>
    <mergeCell ref="AO257:AR257"/>
    <mergeCell ref="AS257:AV257"/>
    <mergeCell ref="A258:B258"/>
    <mergeCell ref="C258:U258"/>
    <mergeCell ref="V258:X258"/>
    <mergeCell ref="Y258:AB258"/>
    <mergeCell ref="AC258:AF258"/>
    <mergeCell ref="AG258:AJ258"/>
    <mergeCell ref="AK258:AN258"/>
    <mergeCell ref="AO258:AR258"/>
    <mergeCell ref="AS258:AV258"/>
    <mergeCell ref="A259:B259"/>
    <mergeCell ref="C259:U259"/>
    <mergeCell ref="V259:X259"/>
    <mergeCell ref="Y259:AB261"/>
    <mergeCell ref="AC259:AF259"/>
    <mergeCell ref="AG259:AJ259"/>
    <mergeCell ref="AK259:AN259"/>
    <mergeCell ref="AO259:AR259"/>
    <mergeCell ref="AS259:AV259"/>
    <mergeCell ref="AW259:AZ259"/>
    <mergeCell ref="A260:B260"/>
    <mergeCell ref="C260:U260"/>
    <mergeCell ref="V260:X260"/>
    <mergeCell ref="AC260:AF260"/>
    <mergeCell ref="AG260:AJ260"/>
    <mergeCell ref="AK260:AN260"/>
    <mergeCell ref="AO260:AR260"/>
    <mergeCell ref="AS260:AV260"/>
    <mergeCell ref="AW260:AZ260"/>
    <mergeCell ref="A261:B261"/>
    <mergeCell ref="C261:U261"/>
    <mergeCell ref="V261:X261"/>
    <mergeCell ref="AC261:AF261"/>
    <mergeCell ref="AG261:AJ261"/>
    <mergeCell ref="AK261:AN261"/>
    <mergeCell ref="AO261:AR261"/>
    <mergeCell ref="AS261:AV261"/>
    <mergeCell ref="AW261:AZ261"/>
    <mergeCell ref="A262:B262"/>
    <mergeCell ref="C262:U262"/>
    <mergeCell ref="V262:X262"/>
    <mergeCell ref="Y262:AB262"/>
    <mergeCell ref="AC262:AF262"/>
    <mergeCell ref="AG262:AJ262"/>
    <mergeCell ref="AK262:AN262"/>
    <mergeCell ref="AO262:AR262"/>
    <mergeCell ref="AS262:AV262"/>
    <mergeCell ref="AW262:AZ271"/>
    <mergeCell ref="A263:B263"/>
    <mergeCell ref="C263:U263"/>
    <mergeCell ref="V263:X263"/>
    <mergeCell ref="Y263:AB263"/>
    <mergeCell ref="AC263:AF263"/>
    <mergeCell ref="AG263:AJ263"/>
    <mergeCell ref="AK263:AN263"/>
    <mergeCell ref="AO263:AR263"/>
    <mergeCell ref="AS263:AV263"/>
    <mergeCell ref="A264:B264"/>
    <mergeCell ref="C264:U264"/>
    <mergeCell ref="V264:X264"/>
    <mergeCell ref="Y264:AB264"/>
    <mergeCell ref="AC264:AF264"/>
    <mergeCell ref="AG264:AJ264"/>
    <mergeCell ref="AK264:AN264"/>
    <mergeCell ref="AO264:AR264"/>
    <mergeCell ref="AS264:AV264"/>
    <mergeCell ref="A265:B265"/>
    <mergeCell ref="C265:U265"/>
    <mergeCell ref="V265:X265"/>
    <mergeCell ref="Y265:AB265"/>
    <mergeCell ref="AC265:AF265"/>
    <mergeCell ref="AG265:AJ265"/>
    <mergeCell ref="AK265:AN265"/>
    <mergeCell ref="AO265:AR265"/>
    <mergeCell ref="AS265:AV265"/>
    <mergeCell ref="A266:B266"/>
    <mergeCell ref="C266:U266"/>
    <mergeCell ref="V266:X266"/>
    <mergeCell ref="Y266:AB266"/>
    <mergeCell ref="AC266:AF266"/>
    <mergeCell ref="AG266:AJ266"/>
    <mergeCell ref="AK266:AN266"/>
    <mergeCell ref="AO266:AR266"/>
    <mergeCell ref="AS266:AV266"/>
    <mergeCell ref="A267:B267"/>
    <mergeCell ref="C267:U267"/>
    <mergeCell ref="V267:X267"/>
    <mergeCell ref="Y267:AB267"/>
    <mergeCell ref="AC267:AF267"/>
    <mergeCell ref="AG267:AJ267"/>
    <mergeCell ref="AK267:AN267"/>
    <mergeCell ref="AO267:AR267"/>
    <mergeCell ref="AS267:AV267"/>
    <mergeCell ref="A268:B268"/>
    <mergeCell ref="C268:U268"/>
    <mergeCell ref="V268:X268"/>
    <mergeCell ref="Y268:AB268"/>
    <mergeCell ref="AC268:AF268"/>
    <mergeCell ref="AG268:AJ268"/>
    <mergeCell ref="AK268:AN268"/>
    <mergeCell ref="AO268:AR268"/>
    <mergeCell ref="AS268:AV268"/>
    <mergeCell ref="A269:B269"/>
    <mergeCell ref="C269:U269"/>
    <mergeCell ref="V269:X269"/>
    <mergeCell ref="Y269:AB269"/>
    <mergeCell ref="AC269:AF269"/>
    <mergeCell ref="AG269:AJ269"/>
    <mergeCell ref="AK269:AN269"/>
    <mergeCell ref="AO269:AR269"/>
    <mergeCell ref="A270:B270"/>
    <mergeCell ref="C270:U270"/>
    <mergeCell ref="V270:X270"/>
    <mergeCell ref="Y270:AB270"/>
    <mergeCell ref="AC270:AF270"/>
    <mergeCell ref="AG270:AJ270"/>
    <mergeCell ref="AS269:AV269"/>
    <mergeCell ref="AK270:AN270"/>
    <mergeCell ref="AO270:AR270"/>
    <mergeCell ref="AS270:AV270"/>
    <mergeCell ref="AK271:AN271"/>
    <mergeCell ref="AO271:AR271"/>
    <mergeCell ref="AS271:AV271"/>
    <mergeCell ref="Y272:AB272"/>
    <mergeCell ref="AC272:AF272"/>
    <mergeCell ref="AG272:AJ272"/>
    <mergeCell ref="Y271:AB271"/>
    <mergeCell ref="AC271:AF271"/>
    <mergeCell ref="AG271:AJ271"/>
    <mergeCell ref="AS273:AV273"/>
    <mergeCell ref="A271:B271"/>
    <mergeCell ref="C271:U271"/>
    <mergeCell ref="V271:X271"/>
    <mergeCell ref="A273:B273"/>
    <mergeCell ref="C273:U273"/>
    <mergeCell ref="V273:X273"/>
    <mergeCell ref="A272:B272"/>
    <mergeCell ref="C272:U272"/>
    <mergeCell ref="V272:X272"/>
    <mergeCell ref="AW273:AZ273"/>
    <mergeCell ref="AK272:AN272"/>
    <mergeCell ref="AO272:AR272"/>
    <mergeCell ref="AS272:AV272"/>
    <mergeCell ref="AW272:AZ272"/>
    <mergeCell ref="Y273:AB273"/>
    <mergeCell ref="AC273:AF273"/>
    <mergeCell ref="AG273:AJ273"/>
    <mergeCell ref="AK273:AN273"/>
    <mergeCell ref="AO273:AR273"/>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scale="67" r:id="rId1"/>
  <headerFooter alignWithMargins="0">
    <oddHeader>&amp;R4. melléklet</oddHeader>
  </headerFooter>
</worksheet>
</file>

<file path=xl/worksheets/sheet5.xml><?xml version="1.0" encoding="utf-8"?>
<worksheet xmlns="http://schemas.openxmlformats.org/spreadsheetml/2006/main" xmlns:r="http://schemas.openxmlformats.org/officeDocument/2006/relationships">
  <sheetPr>
    <tabColor theme="0"/>
  </sheetPr>
  <dimension ref="A1:AS288"/>
  <sheetViews>
    <sheetView view="pageBreakPreview" zoomScaleSheetLayoutView="100" zoomScalePageLayoutView="0" workbookViewId="0" topLeftCell="A1">
      <pane ySplit="4" topLeftCell="A5" activePane="bottomLeft" state="frozen"/>
      <selection pane="topLeft" activeCell="C104" sqref="C104:U104"/>
      <selection pane="bottomLeft" activeCell="A1" sqref="A1:AR1"/>
    </sheetView>
  </sheetViews>
  <sheetFormatPr defaultColWidth="11.50390625" defaultRowHeight="12.75"/>
  <cols>
    <col min="1" max="102" width="2.875" style="1" customWidth="1"/>
    <col min="103" max="16384" width="11.50390625" style="1" customWidth="1"/>
  </cols>
  <sheetData>
    <row r="1" spans="1:44" ht="39" customHeight="1">
      <c r="A1" s="235" t="s">
        <v>2936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row>
    <row r="2" spans="1:45" ht="12.75" customHeight="1">
      <c r="A2" s="320" t="s">
        <v>322</v>
      </c>
      <c r="B2" s="320"/>
      <c r="C2" s="321" t="s">
        <v>1067</v>
      </c>
      <c r="D2" s="321"/>
      <c r="E2" s="321"/>
      <c r="F2" s="321"/>
      <c r="G2" s="321"/>
      <c r="H2" s="321"/>
      <c r="I2" s="321"/>
      <c r="J2" s="321"/>
      <c r="K2" s="321"/>
      <c r="L2" s="321"/>
      <c r="M2" s="321"/>
      <c r="N2" s="321"/>
      <c r="O2" s="321"/>
      <c r="P2" s="321"/>
      <c r="Q2" s="321"/>
      <c r="R2" s="321"/>
      <c r="S2" s="321"/>
      <c r="T2" s="321"/>
      <c r="U2" s="321"/>
      <c r="V2" s="232" t="s">
        <v>323</v>
      </c>
      <c r="W2" s="232"/>
      <c r="X2" s="232"/>
      <c r="Y2" s="237" t="s">
        <v>324</v>
      </c>
      <c r="Z2" s="237"/>
      <c r="AA2" s="237"/>
      <c r="AB2" s="237"/>
      <c r="AC2" s="237"/>
      <c r="AD2" s="237"/>
      <c r="AE2" s="237"/>
      <c r="AF2" s="237"/>
      <c r="AG2" s="232" t="s">
        <v>948</v>
      </c>
      <c r="AH2" s="232"/>
      <c r="AI2" s="232"/>
      <c r="AJ2" s="232"/>
      <c r="AK2" s="232"/>
      <c r="AL2" s="232"/>
      <c r="AM2" s="232"/>
      <c r="AN2" s="232"/>
      <c r="AO2" s="232" t="s">
        <v>326</v>
      </c>
      <c r="AP2" s="232"/>
      <c r="AQ2" s="232"/>
      <c r="AR2" s="232"/>
      <c r="AS2" s="14"/>
    </row>
    <row r="3" spans="1:44" ht="51.75" customHeight="1">
      <c r="A3" s="320"/>
      <c r="B3" s="320"/>
      <c r="C3" s="321"/>
      <c r="D3" s="321"/>
      <c r="E3" s="321"/>
      <c r="F3" s="321"/>
      <c r="G3" s="321"/>
      <c r="H3" s="321"/>
      <c r="I3" s="321"/>
      <c r="J3" s="321"/>
      <c r="K3" s="321"/>
      <c r="L3" s="321"/>
      <c r="M3" s="321"/>
      <c r="N3" s="321"/>
      <c r="O3" s="321"/>
      <c r="P3" s="321"/>
      <c r="Q3" s="321"/>
      <c r="R3" s="321"/>
      <c r="S3" s="321"/>
      <c r="T3" s="321"/>
      <c r="U3" s="321"/>
      <c r="V3" s="232"/>
      <c r="W3" s="232"/>
      <c r="X3" s="232"/>
      <c r="Y3" s="237" t="s">
        <v>327</v>
      </c>
      <c r="Z3" s="237"/>
      <c r="AA3" s="237"/>
      <c r="AB3" s="237"/>
      <c r="AC3" s="237" t="s">
        <v>328</v>
      </c>
      <c r="AD3" s="237"/>
      <c r="AE3" s="237"/>
      <c r="AF3" s="237"/>
      <c r="AG3" s="232" t="s">
        <v>329</v>
      </c>
      <c r="AH3" s="232"/>
      <c r="AI3" s="232"/>
      <c r="AJ3" s="232"/>
      <c r="AK3" s="232" t="s">
        <v>331</v>
      </c>
      <c r="AL3" s="232"/>
      <c r="AM3" s="232"/>
      <c r="AN3" s="232"/>
      <c r="AO3" s="232"/>
      <c r="AP3" s="232"/>
      <c r="AQ3" s="232"/>
      <c r="AR3" s="232"/>
    </row>
    <row r="4" spans="1:44" ht="12.75" customHeight="1">
      <c r="A4" s="234" t="s">
        <v>321</v>
      </c>
      <c r="B4" s="234"/>
      <c r="C4" s="234" t="s">
        <v>320</v>
      </c>
      <c r="D4" s="234"/>
      <c r="E4" s="234"/>
      <c r="F4" s="234"/>
      <c r="G4" s="234"/>
      <c r="H4" s="234"/>
      <c r="I4" s="234"/>
      <c r="J4" s="234"/>
      <c r="K4" s="234"/>
      <c r="L4" s="234"/>
      <c r="M4" s="234"/>
      <c r="N4" s="234"/>
      <c r="O4" s="234"/>
      <c r="P4" s="234"/>
      <c r="Q4" s="234"/>
      <c r="R4" s="234"/>
      <c r="S4" s="234"/>
      <c r="T4" s="234"/>
      <c r="U4" s="234"/>
      <c r="V4" s="190" t="s">
        <v>319</v>
      </c>
      <c r="W4" s="190"/>
      <c r="X4" s="190"/>
      <c r="Y4" s="190" t="s">
        <v>318</v>
      </c>
      <c r="Z4" s="190"/>
      <c r="AA4" s="190"/>
      <c r="AB4" s="190"/>
      <c r="AC4" s="190" t="s">
        <v>317</v>
      </c>
      <c r="AD4" s="190"/>
      <c r="AE4" s="190"/>
      <c r="AF4" s="190"/>
      <c r="AG4" s="190" t="s">
        <v>316</v>
      </c>
      <c r="AH4" s="190"/>
      <c r="AI4" s="190"/>
      <c r="AJ4" s="190"/>
      <c r="AK4" s="190" t="s">
        <v>315</v>
      </c>
      <c r="AL4" s="190"/>
      <c r="AM4" s="190"/>
      <c r="AN4" s="190"/>
      <c r="AO4" s="190" t="s">
        <v>314</v>
      </c>
      <c r="AP4" s="190"/>
      <c r="AQ4" s="190"/>
      <c r="AR4" s="190"/>
    </row>
    <row r="5" spans="1:44" ht="25.5" customHeight="1">
      <c r="A5" s="222" t="s">
        <v>312</v>
      </c>
      <c r="B5" s="222"/>
      <c r="C5" s="223" t="s">
        <v>1289</v>
      </c>
      <c r="D5" s="223"/>
      <c r="E5" s="223"/>
      <c r="F5" s="223"/>
      <c r="G5" s="223"/>
      <c r="H5" s="223"/>
      <c r="I5" s="223"/>
      <c r="J5" s="223"/>
      <c r="K5" s="223"/>
      <c r="L5" s="223"/>
      <c r="M5" s="223"/>
      <c r="N5" s="223"/>
      <c r="O5" s="223"/>
      <c r="P5" s="223"/>
      <c r="Q5" s="223"/>
      <c r="R5" s="223"/>
      <c r="S5" s="223"/>
      <c r="T5" s="223"/>
      <c r="U5" s="223"/>
      <c r="V5" s="270" t="s">
        <v>1288</v>
      </c>
      <c r="W5" s="270"/>
      <c r="X5" s="270"/>
      <c r="Y5" s="271" t="s">
        <v>559</v>
      </c>
      <c r="Z5" s="272"/>
      <c r="AA5" s="272"/>
      <c r="AB5" s="273"/>
      <c r="AC5" s="203" t="s">
        <v>0</v>
      </c>
      <c r="AD5" s="203"/>
      <c r="AE5" s="203"/>
      <c r="AF5" s="203"/>
      <c r="AG5" s="277" t="s">
        <v>1</v>
      </c>
      <c r="AH5" s="203"/>
      <c r="AI5" s="203"/>
      <c r="AJ5" s="203"/>
      <c r="AK5" s="269"/>
      <c r="AL5" s="269"/>
      <c r="AM5" s="269"/>
      <c r="AN5" s="269"/>
      <c r="AO5" s="203" t="s">
        <v>2</v>
      </c>
      <c r="AP5" s="203"/>
      <c r="AQ5" s="203"/>
      <c r="AR5" s="203"/>
    </row>
    <row r="6" spans="1:44" ht="25.5" customHeight="1">
      <c r="A6" s="222" t="s">
        <v>311</v>
      </c>
      <c r="B6" s="222"/>
      <c r="C6" s="223" t="s">
        <v>1291</v>
      </c>
      <c r="D6" s="223"/>
      <c r="E6" s="223"/>
      <c r="F6" s="223"/>
      <c r="G6" s="223"/>
      <c r="H6" s="223"/>
      <c r="I6" s="223"/>
      <c r="J6" s="223"/>
      <c r="K6" s="223"/>
      <c r="L6" s="223"/>
      <c r="M6" s="223"/>
      <c r="N6" s="223"/>
      <c r="O6" s="223"/>
      <c r="P6" s="223"/>
      <c r="Q6" s="223"/>
      <c r="R6" s="223"/>
      <c r="S6" s="223"/>
      <c r="T6" s="223"/>
      <c r="U6" s="223"/>
      <c r="V6" s="270" t="s">
        <v>1290</v>
      </c>
      <c r="W6" s="270"/>
      <c r="X6" s="270"/>
      <c r="Y6" s="274"/>
      <c r="Z6" s="275"/>
      <c r="AA6" s="275"/>
      <c r="AB6" s="276"/>
      <c r="AC6" s="203" t="s">
        <v>3</v>
      </c>
      <c r="AD6" s="203"/>
      <c r="AE6" s="203"/>
      <c r="AF6" s="203"/>
      <c r="AG6" s="277" t="s">
        <v>4</v>
      </c>
      <c r="AH6" s="203"/>
      <c r="AI6" s="203"/>
      <c r="AJ6" s="203"/>
      <c r="AK6" s="269"/>
      <c r="AL6" s="269"/>
      <c r="AM6" s="269"/>
      <c r="AN6" s="269"/>
      <c r="AO6" s="203" t="s">
        <v>5</v>
      </c>
      <c r="AP6" s="203"/>
      <c r="AQ6" s="203"/>
      <c r="AR6" s="203"/>
    </row>
    <row r="7" spans="1:44" ht="25.5" customHeight="1">
      <c r="A7" s="222" t="s">
        <v>310</v>
      </c>
      <c r="B7" s="222"/>
      <c r="C7" s="186" t="s">
        <v>1744</v>
      </c>
      <c r="D7" s="187"/>
      <c r="E7" s="187"/>
      <c r="F7" s="187"/>
      <c r="G7" s="187"/>
      <c r="H7" s="187"/>
      <c r="I7" s="187"/>
      <c r="J7" s="187"/>
      <c r="K7" s="187"/>
      <c r="L7" s="187"/>
      <c r="M7" s="187"/>
      <c r="N7" s="187"/>
      <c r="O7" s="187"/>
      <c r="P7" s="187"/>
      <c r="Q7" s="187"/>
      <c r="R7" s="187"/>
      <c r="S7" s="187"/>
      <c r="T7" s="187"/>
      <c r="U7" s="188"/>
      <c r="V7" s="270" t="s">
        <v>1746</v>
      </c>
      <c r="W7" s="270"/>
      <c r="X7" s="270"/>
      <c r="Y7" s="274"/>
      <c r="Z7" s="275"/>
      <c r="AA7" s="275"/>
      <c r="AB7" s="276"/>
      <c r="AC7" s="203" t="s">
        <v>1865</v>
      </c>
      <c r="AD7" s="203"/>
      <c r="AE7" s="203"/>
      <c r="AF7" s="203"/>
      <c r="AG7" s="277" t="s">
        <v>1867</v>
      </c>
      <c r="AH7" s="203"/>
      <c r="AI7" s="203"/>
      <c r="AJ7" s="203"/>
      <c r="AK7" s="269"/>
      <c r="AL7" s="269"/>
      <c r="AM7" s="269"/>
      <c r="AN7" s="269"/>
      <c r="AO7" s="203" t="s">
        <v>1870</v>
      </c>
      <c r="AP7" s="203"/>
      <c r="AQ7" s="203"/>
      <c r="AR7" s="203"/>
    </row>
    <row r="8" spans="1:44" ht="25.5" customHeight="1">
      <c r="A8" s="222" t="s">
        <v>309</v>
      </c>
      <c r="B8" s="222"/>
      <c r="C8" s="186" t="s">
        <v>1745</v>
      </c>
      <c r="D8" s="187"/>
      <c r="E8" s="187"/>
      <c r="F8" s="187"/>
      <c r="G8" s="187"/>
      <c r="H8" s="187"/>
      <c r="I8" s="187"/>
      <c r="J8" s="187"/>
      <c r="K8" s="187"/>
      <c r="L8" s="187"/>
      <c r="M8" s="187"/>
      <c r="N8" s="187"/>
      <c r="O8" s="187"/>
      <c r="P8" s="187"/>
      <c r="Q8" s="187"/>
      <c r="R8" s="187"/>
      <c r="S8" s="187"/>
      <c r="T8" s="187"/>
      <c r="U8" s="188"/>
      <c r="V8" s="270" t="s">
        <v>1747</v>
      </c>
      <c r="W8" s="270"/>
      <c r="X8" s="270"/>
      <c r="Y8" s="274"/>
      <c r="Z8" s="275"/>
      <c r="AA8" s="275"/>
      <c r="AB8" s="276"/>
      <c r="AC8" s="203" t="s">
        <v>1866</v>
      </c>
      <c r="AD8" s="203"/>
      <c r="AE8" s="203"/>
      <c r="AF8" s="203"/>
      <c r="AG8" s="277" t="s">
        <v>1868</v>
      </c>
      <c r="AH8" s="203"/>
      <c r="AI8" s="203"/>
      <c r="AJ8" s="203"/>
      <c r="AK8" s="269"/>
      <c r="AL8" s="269"/>
      <c r="AM8" s="269"/>
      <c r="AN8" s="269"/>
      <c r="AO8" s="203" t="s">
        <v>1871</v>
      </c>
      <c r="AP8" s="203"/>
      <c r="AQ8" s="203"/>
      <c r="AR8" s="203"/>
    </row>
    <row r="9" spans="1:44" ht="25.5" customHeight="1">
      <c r="A9" s="222" t="s">
        <v>308</v>
      </c>
      <c r="B9" s="222"/>
      <c r="C9" s="223" t="s">
        <v>1869</v>
      </c>
      <c r="D9" s="223"/>
      <c r="E9" s="223"/>
      <c r="F9" s="223"/>
      <c r="G9" s="223"/>
      <c r="H9" s="223"/>
      <c r="I9" s="223"/>
      <c r="J9" s="223"/>
      <c r="K9" s="223"/>
      <c r="L9" s="223"/>
      <c r="M9" s="223"/>
      <c r="N9" s="223"/>
      <c r="O9" s="223"/>
      <c r="P9" s="223"/>
      <c r="Q9" s="223"/>
      <c r="R9" s="223"/>
      <c r="S9" s="223"/>
      <c r="T9" s="223"/>
      <c r="U9" s="223"/>
      <c r="V9" s="270" t="s">
        <v>1292</v>
      </c>
      <c r="W9" s="270"/>
      <c r="X9" s="270"/>
      <c r="Y9" s="191"/>
      <c r="Z9" s="192"/>
      <c r="AA9" s="192"/>
      <c r="AB9" s="192"/>
      <c r="AC9" s="191"/>
      <c r="AD9" s="192"/>
      <c r="AE9" s="192"/>
      <c r="AF9" s="192"/>
      <c r="AG9" s="191"/>
      <c r="AH9" s="192"/>
      <c r="AI9" s="192"/>
      <c r="AJ9" s="192"/>
      <c r="AK9" s="191"/>
      <c r="AL9" s="192"/>
      <c r="AM9" s="192"/>
      <c r="AN9" s="192"/>
      <c r="AO9" s="191"/>
      <c r="AP9" s="192"/>
      <c r="AQ9" s="192"/>
      <c r="AR9" s="192"/>
    </row>
    <row r="10" spans="1:44" ht="25.5" customHeight="1">
      <c r="A10" s="250" t="s">
        <v>307</v>
      </c>
      <c r="B10" s="251"/>
      <c r="C10" s="223" t="s">
        <v>1294</v>
      </c>
      <c r="D10" s="223"/>
      <c r="E10" s="223"/>
      <c r="F10" s="223"/>
      <c r="G10" s="223"/>
      <c r="H10" s="223"/>
      <c r="I10" s="223"/>
      <c r="J10" s="223"/>
      <c r="K10" s="223"/>
      <c r="L10" s="223"/>
      <c r="M10" s="223"/>
      <c r="N10" s="223"/>
      <c r="O10" s="223"/>
      <c r="P10" s="223"/>
      <c r="Q10" s="223"/>
      <c r="R10" s="223"/>
      <c r="S10" s="223"/>
      <c r="T10" s="223"/>
      <c r="U10" s="223"/>
      <c r="V10" s="270" t="s">
        <v>1293</v>
      </c>
      <c r="W10" s="270"/>
      <c r="X10" s="270"/>
      <c r="Y10" s="296" t="s">
        <v>559</v>
      </c>
      <c r="Z10" s="297"/>
      <c r="AA10" s="297"/>
      <c r="AB10" s="298"/>
      <c r="AC10" s="203" t="s">
        <v>6</v>
      </c>
      <c r="AD10" s="203"/>
      <c r="AE10" s="203"/>
      <c r="AF10" s="203"/>
      <c r="AG10" s="277" t="s">
        <v>7</v>
      </c>
      <c r="AH10" s="203"/>
      <c r="AI10" s="203"/>
      <c r="AJ10" s="203"/>
      <c r="AK10" s="201"/>
      <c r="AL10" s="201"/>
      <c r="AM10" s="201"/>
      <c r="AN10" s="201"/>
      <c r="AO10" s="203" t="s">
        <v>8</v>
      </c>
      <c r="AP10" s="203"/>
      <c r="AQ10" s="203"/>
      <c r="AR10" s="203"/>
    </row>
    <row r="11" spans="1:44" ht="25.5" customHeight="1">
      <c r="A11" s="250" t="s">
        <v>306</v>
      </c>
      <c r="B11" s="251"/>
      <c r="C11" s="223" t="s">
        <v>1498</v>
      </c>
      <c r="D11" s="223"/>
      <c r="E11" s="223"/>
      <c r="F11" s="223"/>
      <c r="G11" s="223"/>
      <c r="H11" s="223"/>
      <c r="I11" s="223"/>
      <c r="J11" s="223"/>
      <c r="K11" s="223"/>
      <c r="L11" s="223"/>
      <c r="M11" s="223"/>
      <c r="N11" s="223"/>
      <c r="O11" s="223"/>
      <c r="P11" s="223"/>
      <c r="Q11" s="223"/>
      <c r="R11" s="223"/>
      <c r="S11" s="223"/>
      <c r="T11" s="223"/>
      <c r="U11" s="223"/>
      <c r="V11" s="270" t="s">
        <v>1295</v>
      </c>
      <c r="W11" s="270"/>
      <c r="X11" s="270"/>
      <c r="Y11" s="299"/>
      <c r="Z11" s="300"/>
      <c r="AA11" s="300"/>
      <c r="AB11" s="301"/>
      <c r="AC11" s="203" t="s">
        <v>9</v>
      </c>
      <c r="AD11" s="203"/>
      <c r="AE11" s="203"/>
      <c r="AF11" s="203"/>
      <c r="AG11" s="277" t="s">
        <v>10</v>
      </c>
      <c r="AH11" s="203"/>
      <c r="AI11" s="203"/>
      <c r="AJ11" s="203"/>
      <c r="AK11" s="201"/>
      <c r="AL11" s="201"/>
      <c r="AM11" s="201"/>
      <c r="AN11" s="201"/>
      <c r="AO11" s="203" t="s">
        <v>11</v>
      </c>
      <c r="AP11" s="203"/>
      <c r="AQ11" s="203"/>
      <c r="AR11" s="203"/>
    </row>
    <row r="12" spans="1:44" ht="25.5" customHeight="1">
      <c r="A12" s="250" t="s">
        <v>305</v>
      </c>
      <c r="B12" s="251"/>
      <c r="C12" s="223" t="s">
        <v>1499</v>
      </c>
      <c r="D12" s="223"/>
      <c r="E12" s="223"/>
      <c r="F12" s="223"/>
      <c r="G12" s="223"/>
      <c r="H12" s="223"/>
      <c r="I12" s="223"/>
      <c r="J12" s="223"/>
      <c r="K12" s="223"/>
      <c r="L12" s="223"/>
      <c r="M12" s="223"/>
      <c r="N12" s="223"/>
      <c r="O12" s="223"/>
      <c r="P12" s="223"/>
      <c r="Q12" s="223"/>
      <c r="R12" s="223"/>
      <c r="S12" s="223"/>
      <c r="T12" s="223"/>
      <c r="U12" s="223"/>
      <c r="V12" s="270" t="s">
        <v>1296</v>
      </c>
      <c r="W12" s="270"/>
      <c r="X12" s="270"/>
      <c r="Y12" s="302"/>
      <c r="Z12" s="303"/>
      <c r="AA12" s="303"/>
      <c r="AB12" s="304"/>
      <c r="AC12" s="203" t="s">
        <v>12</v>
      </c>
      <c r="AD12" s="203"/>
      <c r="AE12" s="203"/>
      <c r="AF12" s="203"/>
      <c r="AG12" s="277" t="s">
        <v>13</v>
      </c>
      <c r="AH12" s="203"/>
      <c r="AI12" s="203"/>
      <c r="AJ12" s="203"/>
      <c r="AK12" s="201"/>
      <c r="AL12" s="201"/>
      <c r="AM12" s="201"/>
      <c r="AN12" s="201"/>
      <c r="AO12" s="203" t="s">
        <v>14</v>
      </c>
      <c r="AP12" s="203"/>
      <c r="AQ12" s="203"/>
      <c r="AR12" s="203"/>
    </row>
    <row r="13" spans="1:44" s="27" customFormat="1" ht="12.75" customHeight="1">
      <c r="A13" s="250" t="s">
        <v>304</v>
      </c>
      <c r="B13" s="251"/>
      <c r="C13" s="223" t="s">
        <v>1872</v>
      </c>
      <c r="D13" s="223"/>
      <c r="E13" s="223"/>
      <c r="F13" s="223"/>
      <c r="G13" s="223"/>
      <c r="H13" s="223"/>
      <c r="I13" s="223"/>
      <c r="J13" s="223"/>
      <c r="K13" s="223"/>
      <c r="L13" s="223"/>
      <c r="M13" s="223"/>
      <c r="N13" s="223"/>
      <c r="O13" s="223"/>
      <c r="P13" s="223"/>
      <c r="Q13" s="223"/>
      <c r="R13" s="223"/>
      <c r="S13" s="223"/>
      <c r="T13" s="223"/>
      <c r="U13" s="223"/>
      <c r="V13" s="270" t="s">
        <v>1297</v>
      </c>
      <c r="W13" s="270"/>
      <c r="X13" s="270"/>
      <c r="Y13" s="191"/>
      <c r="Z13" s="192"/>
      <c r="AA13" s="192"/>
      <c r="AB13" s="192"/>
      <c r="AC13" s="191"/>
      <c r="AD13" s="192"/>
      <c r="AE13" s="192"/>
      <c r="AF13" s="192"/>
      <c r="AG13" s="191"/>
      <c r="AH13" s="192"/>
      <c r="AI13" s="192"/>
      <c r="AJ13" s="192"/>
      <c r="AK13" s="191"/>
      <c r="AL13" s="192"/>
      <c r="AM13" s="192"/>
      <c r="AN13" s="192"/>
      <c r="AO13" s="191"/>
      <c r="AP13" s="192"/>
      <c r="AQ13" s="192"/>
      <c r="AR13" s="192"/>
    </row>
    <row r="14" spans="1:44" s="27" customFormat="1" ht="25.5" customHeight="1">
      <c r="A14" s="250" t="s">
        <v>303</v>
      </c>
      <c r="B14" s="251"/>
      <c r="C14" s="223" t="s">
        <v>1300</v>
      </c>
      <c r="D14" s="223"/>
      <c r="E14" s="223"/>
      <c r="F14" s="223"/>
      <c r="G14" s="223"/>
      <c r="H14" s="223"/>
      <c r="I14" s="223"/>
      <c r="J14" s="223"/>
      <c r="K14" s="223"/>
      <c r="L14" s="223"/>
      <c r="M14" s="223"/>
      <c r="N14" s="223"/>
      <c r="O14" s="223"/>
      <c r="P14" s="223"/>
      <c r="Q14" s="223"/>
      <c r="R14" s="223"/>
      <c r="S14" s="223"/>
      <c r="T14" s="223"/>
      <c r="U14" s="223"/>
      <c r="V14" s="270" t="s">
        <v>1299</v>
      </c>
      <c r="W14" s="270"/>
      <c r="X14" s="270"/>
      <c r="Y14" s="202" t="s">
        <v>559</v>
      </c>
      <c r="Z14" s="205"/>
      <c r="AA14" s="205"/>
      <c r="AB14" s="205"/>
      <c r="AC14" s="203" t="s">
        <v>15</v>
      </c>
      <c r="AD14" s="203"/>
      <c r="AE14" s="203"/>
      <c r="AF14" s="203"/>
      <c r="AG14" s="277" t="s">
        <v>16</v>
      </c>
      <c r="AH14" s="203"/>
      <c r="AI14" s="203"/>
      <c r="AJ14" s="203"/>
      <c r="AK14" s="277" t="s">
        <v>17</v>
      </c>
      <c r="AL14" s="203"/>
      <c r="AM14" s="203"/>
      <c r="AN14" s="203"/>
      <c r="AO14" s="203" t="s">
        <v>18</v>
      </c>
      <c r="AP14" s="203"/>
      <c r="AQ14" s="203"/>
      <c r="AR14" s="203"/>
    </row>
    <row r="15" spans="1:44" s="27" customFormat="1" ht="25.5" customHeight="1">
      <c r="A15" s="250" t="s">
        <v>302</v>
      </c>
      <c r="B15" s="251"/>
      <c r="C15" s="223" t="s">
        <v>1302</v>
      </c>
      <c r="D15" s="223"/>
      <c r="E15" s="223"/>
      <c r="F15" s="223"/>
      <c r="G15" s="223"/>
      <c r="H15" s="223"/>
      <c r="I15" s="223"/>
      <c r="J15" s="223"/>
      <c r="K15" s="223"/>
      <c r="L15" s="223"/>
      <c r="M15" s="223"/>
      <c r="N15" s="223"/>
      <c r="O15" s="223"/>
      <c r="P15" s="223"/>
      <c r="Q15" s="223"/>
      <c r="R15" s="223"/>
      <c r="S15" s="223"/>
      <c r="T15" s="223"/>
      <c r="U15" s="223"/>
      <c r="V15" s="270" t="s">
        <v>1301</v>
      </c>
      <c r="W15" s="270"/>
      <c r="X15" s="270"/>
      <c r="Y15" s="208"/>
      <c r="Z15" s="208"/>
      <c r="AA15" s="208"/>
      <c r="AB15" s="208"/>
      <c r="AC15" s="203" t="s">
        <v>19</v>
      </c>
      <c r="AD15" s="203"/>
      <c r="AE15" s="203"/>
      <c r="AF15" s="203"/>
      <c r="AG15" s="277" t="s">
        <v>20</v>
      </c>
      <c r="AH15" s="203"/>
      <c r="AI15" s="203"/>
      <c r="AJ15" s="203"/>
      <c r="AK15" s="277" t="s">
        <v>21</v>
      </c>
      <c r="AL15" s="203"/>
      <c r="AM15" s="203"/>
      <c r="AN15" s="203"/>
      <c r="AO15" s="203" t="s">
        <v>22</v>
      </c>
      <c r="AP15" s="203"/>
      <c r="AQ15" s="203"/>
      <c r="AR15" s="203"/>
    </row>
    <row r="16" spans="1:44" s="14" customFormat="1" ht="25.5" customHeight="1">
      <c r="A16" s="250" t="s">
        <v>301</v>
      </c>
      <c r="B16" s="251"/>
      <c r="C16" s="223" t="s">
        <v>1883</v>
      </c>
      <c r="D16" s="223"/>
      <c r="E16" s="223"/>
      <c r="F16" s="223"/>
      <c r="G16" s="223"/>
      <c r="H16" s="223"/>
      <c r="I16" s="223"/>
      <c r="J16" s="223"/>
      <c r="K16" s="223"/>
      <c r="L16" s="223"/>
      <c r="M16" s="223"/>
      <c r="N16" s="223"/>
      <c r="O16" s="223"/>
      <c r="P16" s="223"/>
      <c r="Q16" s="223"/>
      <c r="R16" s="223"/>
      <c r="S16" s="223"/>
      <c r="T16" s="223"/>
      <c r="U16" s="223"/>
      <c r="V16" s="270" t="s">
        <v>1303</v>
      </c>
      <c r="W16" s="270"/>
      <c r="X16" s="270"/>
      <c r="Y16" s="208"/>
      <c r="Z16" s="208"/>
      <c r="AA16" s="208"/>
      <c r="AB16" s="208"/>
      <c r="AC16" s="203" t="s">
        <v>23</v>
      </c>
      <c r="AD16" s="203"/>
      <c r="AE16" s="203"/>
      <c r="AF16" s="203"/>
      <c r="AG16" s="277" t="s">
        <v>24</v>
      </c>
      <c r="AH16" s="203"/>
      <c r="AI16" s="203"/>
      <c r="AJ16" s="203"/>
      <c r="AK16" s="277" t="s">
        <v>25</v>
      </c>
      <c r="AL16" s="203"/>
      <c r="AM16" s="203"/>
      <c r="AN16" s="203"/>
      <c r="AO16" s="191"/>
      <c r="AP16" s="192"/>
      <c r="AQ16" s="192"/>
      <c r="AR16" s="192"/>
    </row>
    <row r="17" spans="1:44" ht="12.75" customHeight="1">
      <c r="A17" s="250" t="s">
        <v>1463</v>
      </c>
      <c r="B17" s="251"/>
      <c r="C17" s="223" t="s">
        <v>927</v>
      </c>
      <c r="D17" s="223"/>
      <c r="E17" s="223"/>
      <c r="F17" s="223"/>
      <c r="G17" s="223"/>
      <c r="H17" s="223"/>
      <c r="I17" s="223"/>
      <c r="J17" s="223"/>
      <c r="K17" s="223"/>
      <c r="L17" s="223"/>
      <c r="M17" s="223"/>
      <c r="N17" s="223"/>
      <c r="O17" s="223"/>
      <c r="P17" s="223"/>
      <c r="Q17" s="223"/>
      <c r="R17" s="223"/>
      <c r="S17" s="223"/>
      <c r="T17" s="223"/>
      <c r="U17" s="223"/>
      <c r="V17" s="270" t="s">
        <v>1303</v>
      </c>
      <c r="W17" s="270"/>
      <c r="X17" s="270"/>
      <c r="Y17" s="201"/>
      <c r="Z17" s="201"/>
      <c r="AA17" s="201"/>
      <c r="AB17" s="201"/>
      <c r="AC17" s="201"/>
      <c r="AD17" s="201"/>
      <c r="AE17" s="201"/>
      <c r="AF17" s="201"/>
      <c r="AG17" s="201"/>
      <c r="AH17" s="201"/>
      <c r="AI17" s="201"/>
      <c r="AJ17" s="201"/>
      <c r="AK17" s="201"/>
      <c r="AL17" s="201"/>
      <c r="AM17" s="201"/>
      <c r="AN17" s="201"/>
      <c r="AO17" s="202" t="s">
        <v>26</v>
      </c>
      <c r="AP17" s="205"/>
      <c r="AQ17" s="205"/>
      <c r="AR17" s="205"/>
    </row>
    <row r="18" spans="1:44" ht="12.75" customHeight="1">
      <c r="A18" s="250" t="s">
        <v>1462</v>
      </c>
      <c r="B18" s="251"/>
      <c r="C18" s="223" t="s">
        <v>928</v>
      </c>
      <c r="D18" s="223"/>
      <c r="E18" s="223"/>
      <c r="F18" s="223"/>
      <c r="G18" s="223"/>
      <c r="H18" s="223"/>
      <c r="I18" s="223"/>
      <c r="J18" s="223"/>
      <c r="K18" s="223"/>
      <c r="L18" s="223"/>
      <c r="M18" s="223"/>
      <c r="N18" s="223"/>
      <c r="O18" s="223"/>
      <c r="P18" s="223"/>
      <c r="Q18" s="223"/>
      <c r="R18" s="223"/>
      <c r="S18" s="223"/>
      <c r="T18" s="223"/>
      <c r="U18" s="223"/>
      <c r="V18" s="270" t="s">
        <v>1303</v>
      </c>
      <c r="W18" s="270"/>
      <c r="X18" s="270"/>
      <c r="Y18" s="201"/>
      <c r="Z18" s="201"/>
      <c r="AA18" s="201"/>
      <c r="AB18" s="201"/>
      <c r="AC18" s="201"/>
      <c r="AD18" s="201"/>
      <c r="AE18" s="201"/>
      <c r="AF18" s="201"/>
      <c r="AG18" s="201"/>
      <c r="AH18" s="201"/>
      <c r="AI18" s="201"/>
      <c r="AJ18" s="201"/>
      <c r="AK18" s="201"/>
      <c r="AL18" s="201"/>
      <c r="AM18" s="201"/>
      <c r="AN18" s="201"/>
      <c r="AO18" s="208"/>
      <c r="AP18" s="208"/>
      <c r="AQ18" s="208"/>
      <c r="AR18" s="208"/>
    </row>
    <row r="19" spans="1:44" ht="25.5" customHeight="1">
      <c r="A19" s="250" t="s">
        <v>1461</v>
      </c>
      <c r="B19" s="251"/>
      <c r="C19" s="293" t="s">
        <v>2981</v>
      </c>
      <c r="D19" s="293"/>
      <c r="E19" s="293"/>
      <c r="F19" s="293"/>
      <c r="G19" s="293"/>
      <c r="H19" s="293"/>
      <c r="I19" s="293"/>
      <c r="J19" s="293"/>
      <c r="K19" s="293"/>
      <c r="L19" s="293"/>
      <c r="M19" s="293"/>
      <c r="N19" s="293"/>
      <c r="O19" s="293"/>
      <c r="P19" s="293"/>
      <c r="Q19" s="293"/>
      <c r="R19" s="293"/>
      <c r="S19" s="293"/>
      <c r="T19" s="293"/>
      <c r="U19" s="293"/>
      <c r="V19" s="270" t="s">
        <v>1303</v>
      </c>
      <c r="W19" s="270"/>
      <c r="X19" s="270"/>
      <c r="Y19" s="201"/>
      <c r="Z19" s="201"/>
      <c r="AA19" s="201"/>
      <c r="AB19" s="201"/>
      <c r="AC19" s="201"/>
      <c r="AD19" s="201"/>
      <c r="AE19" s="201"/>
      <c r="AF19" s="201"/>
      <c r="AG19" s="201"/>
      <c r="AH19" s="201"/>
      <c r="AI19" s="201"/>
      <c r="AJ19" s="201"/>
      <c r="AK19" s="201"/>
      <c r="AL19" s="201"/>
      <c r="AM19" s="201"/>
      <c r="AN19" s="201"/>
      <c r="AO19" s="208"/>
      <c r="AP19" s="208"/>
      <c r="AQ19" s="208"/>
      <c r="AR19" s="208"/>
    </row>
    <row r="20" spans="1:44" ht="12.75" customHeight="1">
      <c r="A20" s="250" t="s">
        <v>1460</v>
      </c>
      <c r="B20" s="251"/>
      <c r="C20" s="223" t="s">
        <v>929</v>
      </c>
      <c r="D20" s="223"/>
      <c r="E20" s="223"/>
      <c r="F20" s="223"/>
      <c r="G20" s="223"/>
      <c r="H20" s="223"/>
      <c r="I20" s="223"/>
      <c r="J20" s="223"/>
      <c r="K20" s="223"/>
      <c r="L20" s="223"/>
      <c r="M20" s="223"/>
      <c r="N20" s="223"/>
      <c r="O20" s="223"/>
      <c r="P20" s="223"/>
      <c r="Q20" s="223"/>
      <c r="R20" s="223"/>
      <c r="S20" s="223"/>
      <c r="T20" s="223"/>
      <c r="U20" s="223"/>
      <c r="V20" s="270" t="s">
        <v>1303</v>
      </c>
      <c r="W20" s="270"/>
      <c r="X20" s="270"/>
      <c r="Y20" s="201"/>
      <c r="Z20" s="201"/>
      <c r="AA20" s="201"/>
      <c r="AB20" s="201"/>
      <c r="AC20" s="201"/>
      <c r="AD20" s="201"/>
      <c r="AE20" s="201"/>
      <c r="AF20" s="201"/>
      <c r="AG20" s="201"/>
      <c r="AH20" s="201"/>
      <c r="AI20" s="201"/>
      <c r="AJ20" s="201"/>
      <c r="AK20" s="201"/>
      <c r="AL20" s="201"/>
      <c r="AM20" s="201"/>
      <c r="AN20" s="201"/>
      <c r="AO20" s="208"/>
      <c r="AP20" s="208"/>
      <c r="AQ20" s="208"/>
      <c r="AR20" s="208"/>
    </row>
    <row r="21" spans="1:44" ht="12.75" customHeight="1">
      <c r="A21" s="250" t="s">
        <v>1459</v>
      </c>
      <c r="B21" s="251"/>
      <c r="C21" s="223" t="s">
        <v>930</v>
      </c>
      <c r="D21" s="223"/>
      <c r="E21" s="223"/>
      <c r="F21" s="223"/>
      <c r="G21" s="223"/>
      <c r="H21" s="223"/>
      <c r="I21" s="223"/>
      <c r="J21" s="223"/>
      <c r="K21" s="223"/>
      <c r="L21" s="223"/>
      <c r="M21" s="223"/>
      <c r="N21" s="223"/>
      <c r="O21" s="223"/>
      <c r="P21" s="223"/>
      <c r="Q21" s="223"/>
      <c r="R21" s="223"/>
      <c r="S21" s="223"/>
      <c r="T21" s="223"/>
      <c r="U21" s="223"/>
      <c r="V21" s="270" t="s">
        <v>1303</v>
      </c>
      <c r="W21" s="270"/>
      <c r="X21" s="270"/>
      <c r="Y21" s="201"/>
      <c r="Z21" s="201"/>
      <c r="AA21" s="201"/>
      <c r="AB21" s="201"/>
      <c r="AC21" s="201"/>
      <c r="AD21" s="201"/>
      <c r="AE21" s="201"/>
      <c r="AF21" s="201"/>
      <c r="AG21" s="201"/>
      <c r="AH21" s="201"/>
      <c r="AI21" s="201"/>
      <c r="AJ21" s="201"/>
      <c r="AK21" s="201"/>
      <c r="AL21" s="201"/>
      <c r="AM21" s="201"/>
      <c r="AN21" s="201"/>
      <c r="AO21" s="208"/>
      <c r="AP21" s="208"/>
      <c r="AQ21" s="208"/>
      <c r="AR21" s="208"/>
    </row>
    <row r="22" spans="1:44" ht="12.75" customHeight="1">
      <c r="A22" s="250" t="s">
        <v>1458</v>
      </c>
      <c r="B22" s="251"/>
      <c r="C22" s="223" t="s">
        <v>931</v>
      </c>
      <c r="D22" s="223"/>
      <c r="E22" s="223"/>
      <c r="F22" s="223"/>
      <c r="G22" s="223"/>
      <c r="H22" s="223"/>
      <c r="I22" s="223"/>
      <c r="J22" s="223"/>
      <c r="K22" s="223"/>
      <c r="L22" s="223"/>
      <c r="M22" s="223"/>
      <c r="N22" s="223"/>
      <c r="O22" s="223"/>
      <c r="P22" s="223"/>
      <c r="Q22" s="223"/>
      <c r="R22" s="223"/>
      <c r="S22" s="223"/>
      <c r="T22" s="223"/>
      <c r="U22" s="223"/>
      <c r="V22" s="270" t="s">
        <v>1303</v>
      </c>
      <c r="W22" s="270"/>
      <c r="X22" s="270"/>
      <c r="Y22" s="201"/>
      <c r="Z22" s="201"/>
      <c r="AA22" s="201"/>
      <c r="AB22" s="201"/>
      <c r="AC22" s="201"/>
      <c r="AD22" s="201"/>
      <c r="AE22" s="201"/>
      <c r="AF22" s="201"/>
      <c r="AG22" s="201"/>
      <c r="AH22" s="201"/>
      <c r="AI22" s="201"/>
      <c r="AJ22" s="201"/>
      <c r="AK22" s="201"/>
      <c r="AL22" s="201"/>
      <c r="AM22" s="201"/>
      <c r="AN22" s="201"/>
      <c r="AO22" s="208"/>
      <c r="AP22" s="208"/>
      <c r="AQ22" s="208"/>
      <c r="AR22" s="208"/>
    </row>
    <row r="23" spans="1:44" s="23" customFormat="1" ht="12.75" customHeight="1">
      <c r="A23" s="250" t="s">
        <v>1457</v>
      </c>
      <c r="B23" s="251"/>
      <c r="C23" s="223" t="s">
        <v>932</v>
      </c>
      <c r="D23" s="223"/>
      <c r="E23" s="223"/>
      <c r="F23" s="223"/>
      <c r="G23" s="223"/>
      <c r="H23" s="223"/>
      <c r="I23" s="223"/>
      <c r="J23" s="223"/>
      <c r="K23" s="223"/>
      <c r="L23" s="223"/>
      <c r="M23" s="223"/>
      <c r="N23" s="223"/>
      <c r="O23" s="223"/>
      <c r="P23" s="223"/>
      <c r="Q23" s="223"/>
      <c r="R23" s="223"/>
      <c r="S23" s="223"/>
      <c r="T23" s="223"/>
      <c r="U23" s="223"/>
      <c r="V23" s="270" t="s">
        <v>1303</v>
      </c>
      <c r="W23" s="270"/>
      <c r="X23" s="270"/>
      <c r="Y23" s="201"/>
      <c r="Z23" s="201"/>
      <c r="AA23" s="201"/>
      <c r="AB23" s="201"/>
      <c r="AC23" s="201"/>
      <c r="AD23" s="201"/>
      <c r="AE23" s="201"/>
      <c r="AF23" s="201"/>
      <c r="AG23" s="201"/>
      <c r="AH23" s="201"/>
      <c r="AI23" s="201"/>
      <c r="AJ23" s="201"/>
      <c r="AK23" s="201"/>
      <c r="AL23" s="201"/>
      <c r="AM23" s="201"/>
      <c r="AN23" s="201"/>
      <c r="AO23" s="208"/>
      <c r="AP23" s="208"/>
      <c r="AQ23" s="208"/>
      <c r="AR23" s="208"/>
    </row>
    <row r="24" spans="1:44" s="23" customFormat="1" ht="12.75" customHeight="1">
      <c r="A24" s="250" t="s">
        <v>1456</v>
      </c>
      <c r="B24" s="251"/>
      <c r="C24" s="223" t="s">
        <v>933</v>
      </c>
      <c r="D24" s="223"/>
      <c r="E24" s="223"/>
      <c r="F24" s="223"/>
      <c r="G24" s="223"/>
      <c r="H24" s="223"/>
      <c r="I24" s="223"/>
      <c r="J24" s="223"/>
      <c r="K24" s="223"/>
      <c r="L24" s="223"/>
      <c r="M24" s="223"/>
      <c r="N24" s="223"/>
      <c r="O24" s="223"/>
      <c r="P24" s="223"/>
      <c r="Q24" s="223"/>
      <c r="R24" s="223"/>
      <c r="S24" s="223"/>
      <c r="T24" s="223"/>
      <c r="U24" s="223"/>
      <c r="V24" s="270" t="s">
        <v>1303</v>
      </c>
      <c r="W24" s="270"/>
      <c r="X24" s="270"/>
      <c r="Y24" s="201"/>
      <c r="Z24" s="201"/>
      <c r="AA24" s="201"/>
      <c r="AB24" s="201"/>
      <c r="AC24" s="201"/>
      <c r="AD24" s="201"/>
      <c r="AE24" s="201"/>
      <c r="AF24" s="201"/>
      <c r="AG24" s="201"/>
      <c r="AH24" s="201"/>
      <c r="AI24" s="201"/>
      <c r="AJ24" s="201"/>
      <c r="AK24" s="201"/>
      <c r="AL24" s="201"/>
      <c r="AM24" s="201"/>
      <c r="AN24" s="201"/>
      <c r="AO24" s="208"/>
      <c r="AP24" s="208"/>
      <c r="AQ24" s="208"/>
      <c r="AR24" s="208"/>
    </row>
    <row r="25" spans="1:44" s="23" customFormat="1" ht="12" customHeight="1">
      <c r="A25" s="250" t="s">
        <v>1455</v>
      </c>
      <c r="B25" s="251"/>
      <c r="C25" s="223" t="s">
        <v>934</v>
      </c>
      <c r="D25" s="223"/>
      <c r="E25" s="223"/>
      <c r="F25" s="223"/>
      <c r="G25" s="223"/>
      <c r="H25" s="223"/>
      <c r="I25" s="223"/>
      <c r="J25" s="223"/>
      <c r="K25" s="223"/>
      <c r="L25" s="223"/>
      <c r="M25" s="223"/>
      <c r="N25" s="223"/>
      <c r="O25" s="223"/>
      <c r="P25" s="223"/>
      <c r="Q25" s="223"/>
      <c r="R25" s="223"/>
      <c r="S25" s="223"/>
      <c r="T25" s="223"/>
      <c r="U25" s="223"/>
      <c r="V25" s="270" t="s">
        <v>1303</v>
      </c>
      <c r="W25" s="270"/>
      <c r="X25" s="270"/>
      <c r="Y25" s="201"/>
      <c r="Z25" s="201"/>
      <c r="AA25" s="201"/>
      <c r="AB25" s="201"/>
      <c r="AC25" s="201"/>
      <c r="AD25" s="201"/>
      <c r="AE25" s="201"/>
      <c r="AF25" s="201"/>
      <c r="AG25" s="201"/>
      <c r="AH25" s="201"/>
      <c r="AI25" s="201"/>
      <c r="AJ25" s="201"/>
      <c r="AK25" s="201"/>
      <c r="AL25" s="201"/>
      <c r="AM25" s="201"/>
      <c r="AN25" s="201"/>
      <c r="AO25" s="208"/>
      <c r="AP25" s="208"/>
      <c r="AQ25" s="208"/>
      <c r="AR25" s="208"/>
    </row>
    <row r="26" spans="1:44" s="23" customFormat="1" ht="12.75" customHeight="1">
      <c r="A26" s="250" t="s">
        <v>1454</v>
      </c>
      <c r="B26" s="251"/>
      <c r="C26" s="223" t="s">
        <v>935</v>
      </c>
      <c r="D26" s="223"/>
      <c r="E26" s="223"/>
      <c r="F26" s="223"/>
      <c r="G26" s="223"/>
      <c r="H26" s="223"/>
      <c r="I26" s="223"/>
      <c r="J26" s="223"/>
      <c r="K26" s="223"/>
      <c r="L26" s="223"/>
      <c r="M26" s="223"/>
      <c r="N26" s="223"/>
      <c r="O26" s="223"/>
      <c r="P26" s="223"/>
      <c r="Q26" s="223"/>
      <c r="R26" s="223"/>
      <c r="S26" s="223"/>
      <c r="T26" s="223"/>
      <c r="U26" s="223"/>
      <c r="V26" s="270" t="s">
        <v>1303</v>
      </c>
      <c r="W26" s="270"/>
      <c r="X26" s="270"/>
      <c r="Y26" s="201"/>
      <c r="Z26" s="201"/>
      <c r="AA26" s="201"/>
      <c r="AB26" s="201"/>
      <c r="AC26" s="201"/>
      <c r="AD26" s="201"/>
      <c r="AE26" s="201"/>
      <c r="AF26" s="201"/>
      <c r="AG26" s="201"/>
      <c r="AH26" s="201"/>
      <c r="AI26" s="201"/>
      <c r="AJ26" s="201"/>
      <c r="AK26" s="201"/>
      <c r="AL26" s="201"/>
      <c r="AM26" s="201"/>
      <c r="AN26" s="201"/>
      <c r="AO26" s="208"/>
      <c r="AP26" s="208"/>
      <c r="AQ26" s="208"/>
      <c r="AR26" s="208"/>
    </row>
    <row r="27" spans="1:44" s="14" customFormat="1" ht="39" customHeight="1">
      <c r="A27" s="250" t="s">
        <v>1453</v>
      </c>
      <c r="B27" s="251"/>
      <c r="C27" s="223" t="s">
        <v>1884</v>
      </c>
      <c r="D27" s="223"/>
      <c r="E27" s="223"/>
      <c r="F27" s="223"/>
      <c r="G27" s="223"/>
      <c r="H27" s="223"/>
      <c r="I27" s="223"/>
      <c r="J27" s="223"/>
      <c r="K27" s="223"/>
      <c r="L27" s="223"/>
      <c r="M27" s="223"/>
      <c r="N27" s="223"/>
      <c r="O27" s="223"/>
      <c r="P27" s="223"/>
      <c r="Q27" s="223"/>
      <c r="R27" s="223"/>
      <c r="S27" s="223"/>
      <c r="T27" s="223"/>
      <c r="U27" s="223"/>
      <c r="V27" s="270" t="s">
        <v>1305</v>
      </c>
      <c r="W27" s="270"/>
      <c r="X27" s="270"/>
      <c r="Y27" s="202" t="s">
        <v>559</v>
      </c>
      <c r="Z27" s="205"/>
      <c r="AA27" s="205"/>
      <c r="AB27" s="205"/>
      <c r="AC27" s="203" t="s">
        <v>27</v>
      </c>
      <c r="AD27" s="203"/>
      <c r="AE27" s="203"/>
      <c r="AF27" s="203"/>
      <c r="AG27" s="277" t="s">
        <v>28</v>
      </c>
      <c r="AH27" s="203"/>
      <c r="AI27" s="203"/>
      <c r="AJ27" s="203"/>
      <c r="AK27" s="201"/>
      <c r="AL27" s="201"/>
      <c r="AM27" s="201"/>
      <c r="AN27" s="201"/>
      <c r="AO27" s="191"/>
      <c r="AP27" s="192"/>
      <c r="AQ27" s="192"/>
      <c r="AR27" s="192"/>
    </row>
    <row r="28" spans="1:44" ht="12.75" customHeight="1">
      <c r="A28" s="250" t="s">
        <v>1452</v>
      </c>
      <c r="B28" s="251"/>
      <c r="C28" s="223" t="s">
        <v>927</v>
      </c>
      <c r="D28" s="223"/>
      <c r="E28" s="223"/>
      <c r="F28" s="223"/>
      <c r="G28" s="223"/>
      <c r="H28" s="223"/>
      <c r="I28" s="223"/>
      <c r="J28" s="223"/>
      <c r="K28" s="223"/>
      <c r="L28" s="223"/>
      <c r="M28" s="223"/>
      <c r="N28" s="223"/>
      <c r="O28" s="223"/>
      <c r="P28" s="223"/>
      <c r="Q28" s="223"/>
      <c r="R28" s="223"/>
      <c r="S28" s="223"/>
      <c r="T28" s="223"/>
      <c r="U28" s="223"/>
      <c r="V28" s="270" t="s">
        <v>1305</v>
      </c>
      <c r="W28" s="270"/>
      <c r="X28" s="270"/>
      <c r="Y28" s="201"/>
      <c r="Z28" s="201"/>
      <c r="AA28" s="201"/>
      <c r="AB28" s="201"/>
      <c r="AC28" s="201"/>
      <c r="AD28" s="201"/>
      <c r="AE28" s="201"/>
      <c r="AF28" s="201"/>
      <c r="AG28" s="201"/>
      <c r="AH28" s="201"/>
      <c r="AI28" s="201"/>
      <c r="AJ28" s="201"/>
      <c r="AK28" s="201"/>
      <c r="AL28" s="201"/>
      <c r="AM28" s="201"/>
      <c r="AN28" s="201"/>
      <c r="AO28" s="202" t="s">
        <v>29</v>
      </c>
      <c r="AP28" s="205"/>
      <c r="AQ28" s="205"/>
      <c r="AR28" s="205"/>
    </row>
    <row r="29" spans="1:44" ht="12.75" customHeight="1">
      <c r="A29" s="250" t="s">
        <v>1451</v>
      </c>
      <c r="B29" s="251"/>
      <c r="C29" s="223" t="s">
        <v>928</v>
      </c>
      <c r="D29" s="223"/>
      <c r="E29" s="223"/>
      <c r="F29" s="223"/>
      <c r="G29" s="223"/>
      <c r="H29" s="223"/>
      <c r="I29" s="223"/>
      <c r="J29" s="223"/>
      <c r="K29" s="223"/>
      <c r="L29" s="223"/>
      <c r="M29" s="223"/>
      <c r="N29" s="223"/>
      <c r="O29" s="223"/>
      <c r="P29" s="223"/>
      <c r="Q29" s="223"/>
      <c r="R29" s="223"/>
      <c r="S29" s="223"/>
      <c r="T29" s="223"/>
      <c r="U29" s="223"/>
      <c r="V29" s="270" t="s">
        <v>1305</v>
      </c>
      <c r="W29" s="270"/>
      <c r="X29" s="270"/>
      <c r="Y29" s="201"/>
      <c r="Z29" s="201"/>
      <c r="AA29" s="201"/>
      <c r="AB29" s="201"/>
      <c r="AC29" s="201"/>
      <c r="AD29" s="201"/>
      <c r="AE29" s="201"/>
      <c r="AF29" s="201"/>
      <c r="AG29" s="201"/>
      <c r="AH29" s="201"/>
      <c r="AI29" s="201"/>
      <c r="AJ29" s="201"/>
      <c r="AK29" s="201"/>
      <c r="AL29" s="201"/>
      <c r="AM29" s="201"/>
      <c r="AN29" s="201"/>
      <c r="AO29" s="208"/>
      <c r="AP29" s="208"/>
      <c r="AQ29" s="208"/>
      <c r="AR29" s="208"/>
    </row>
    <row r="30" spans="1:44" ht="25.5" customHeight="1">
      <c r="A30" s="250" t="s">
        <v>1450</v>
      </c>
      <c r="B30" s="251"/>
      <c r="C30" s="293" t="s">
        <v>2981</v>
      </c>
      <c r="D30" s="293"/>
      <c r="E30" s="293"/>
      <c r="F30" s="293"/>
      <c r="G30" s="293"/>
      <c r="H30" s="293"/>
      <c r="I30" s="293"/>
      <c r="J30" s="293"/>
      <c r="K30" s="293"/>
      <c r="L30" s="293"/>
      <c r="M30" s="293"/>
      <c r="N30" s="293"/>
      <c r="O30" s="293"/>
      <c r="P30" s="293"/>
      <c r="Q30" s="293"/>
      <c r="R30" s="293"/>
      <c r="S30" s="293"/>
      <c r="T30" s="293"/>
      <c r="U30" s="293"/>
      <c r="V30" s="270" t="s">
        <v>1305</v>
      </c>
      <c r="W30" s="270"/>
      <c r="X30" s="270"/>
      <c r="Y30" s="201"/>
      <c r="Z30" s="201"/>
      <c r="AA30" s="201"/>
      <c r="AB30" s="201"/>
      <c r="AC30" s="201"/>
      <c r="AD30" s="201"/>
      <c r="AE30" s="201"/>
      <c r="AF30" s="201"/>
      <c r="AG30" s="201"/>
      <c r="AH30" s="201"/>
      <c r="AI30" s="201"/>
      <c r="AJ30" s="201"/>
      <c r="AK30" s="201"/>
      <c r="AL30" s="201"/>
      <c r="AM30" s="201"/>
      <c r="AN30" s="201"/>
      <c r="AO30" s="208"/>
      <c r="AP30" s="208"/>
      <c r="AQ30" s="208"/>
      <c r="AR30" s="208"/>
    </row>
    <row r="31" spans="1:44" ht="12.75" customHeight="1">
      <c r="A31" s="250" t="s">
        <v>949</v>
      </c>
      <c r="B31" s="251"/>
      <c r="C31" s="223" t="s">
        <v>929</v>
      </c>
      <c r="D31" s="223"/>
      <c r="E31" s="223"/>
      <c r="F31" s="223"/>
      <c r="G31" s="223"/>
      <c r="H31" s="223"/>
      <c r="I31" s="223"/>
      <c r="J31" s="223"/>
      <c r="K31" s="223"/>
      <c r="L31" s="223"/>
      <c r="M31" s="223"/>
      <c r="N31" s="223"/>
      <c r="O31" s="223"/>
      <c r="P31" s="223"/>
      <c r="Q31" s="223"/>
      <c r="R31" s="223"/>
      <c r="S31" s="223"/>
      <c r="T31" s="223"/>
      <c r="U31" s="223"/>
      <c r="V31" s="270" t="s">
        <v>1305</v>
      </c>
      <c r="W31" s="270"/>
      <c r="X31" s="270"/>
      <c r="Y31" s="201"/>
      <c r="Z31" s="201"/>
      <c r="AA31" s="201"/>
      <c r="AB31" s="201"/>
      <c r="AC31" s="201"/>
      <c r="AD31" s="201"/>
      <c r="AE31" s="201"/>
      <c r="AF31" s="201"/>
      <c r="AG31" s="201"/>
      <c r="AH31" s="201"/>
      <c r="AI31" s="201"/>
      <c r="AJ31" s="201"/>
      <c r="AK31" s="201"/>
      <c r="AL31" s="201"/>
      <c r="AM31" s="201"/>
      <c r="AN31" s="201"/>
      <c r="AO31" s="208"/>
      <c r="AP31" s="208"/>
      <c r="AQ31" s="208"/>
      <c r="AR31" s="208"/>
    </row>
    <row r="32" spans="1:44" ht="12.75" customHeight="1">
      <c r="A32" s="250" t="s">
        <v>950</v>
      </c>
      <c r="B32" s="251"/>
      <c r="C32" s="223" t="s">
        <v>930</v>
      </c>
      <c r="D32" s="223"/>
      <c r="E32" s="223"/>
      <c r="F32" s="223"/>
      <c r="G32" s="223"/>
      <c r="H32" s="223"/>
      <c r="I32" s="223"/>
      <c r="J32" s="223"/>
      <c r="K32" s="223"/>
      <c r="L32" s="223"/>
      <c r="M32" s="223"/>
      <c r="N32" s="223"/>
      <c r="O32" s="223"/>
      <c r="P32" s="223"/>
      <c r="Q32" s="223"/>
      <c r="R32" s="223"/>
      <c r="S32" s="223"/>
      <c r="T32" s="223"/>
      <c r="U32" s="223"/>
      <c r="V32" s="270" t="s">
        <v>1305</v>
      </c>
      <c r="W32" s="270"/>
      <c r="X32" s="270"/>
      <c r="Y32" s="201"/>
      <c r="Z32" s="201"/>
      <c r="AA32" s="201"/>
      <c r="AB32" s="201"/>
      <c r="AC32" s="201"/>
      <c r="AD32" s="201"/>
      <c r="AE32" s="201"/>
      <c r="AF32" s="201"/>
      <c r="AG32" s="201"/>
      <c r="AH32" s="201"/>
      <c r="AI32" s="201"/>
      <c r="AJ32" s="201"/>
      <c r="AK32" s="201"/>
      <c r="AL32" s="201"/>
      <c r="AM32" s="201"/>
      <c r="AN32" s="201"/>
      <c r="AO32" s="208"/>
      <c r="AP32" s="208"/>
      <c r="AQ32" s="208"/>
      <c r="AR32" s="208"/>
    </row>
    <row r="33" spans="1:44" ht="12.75" customHeight="1">
      <c r="A33" s="250" t="s">
        <v>345</v>
      </c>
      <c r="B33" s="251"/>
      <c r="C33" s="223" t="s">
        <v>931</v>
      </c>
      <c r="D33" s="223"/>
      <c r="E33" s="223"/>
      <c r="F33" s="223"/>
      <c r="G33" s="223"/>
      <c r="H33" s="223"/>
      <c r="I33" s="223"/>
      <c r="J33" s="223"/>
      <c r="K33" s="223"/>
      <c r="L33" s="223"/>
      <c r="M33" s="223"/>
      <c r="N33" s="223"/>
      <c r="O33" s="223"/>
      <c r="P33" s="223"/>
      <c r="Q33" s="223"/>
      <c r="R33" s="223"/>
      <c r="S33" s="223"/>
      <c r="T33" s="223"/>
      <c r="U33" s="223"/>
      <c r="V33" s="270" t="s">
        <v>1305</v>
      </c>
      <c r="W33" s="270"/>
      <c r="X33" s="270"/>
      <c r="Y33" s="201"/>
      <c r="Z33" s="201"/>
      <c r="AA33" s="201"/>
      <c r="AB33" s="201"/>
      <c r="AC33" s="201"/>
      <c r="AD33" s="201"/>
      <c r="AE33" s="201"/>
      <c r="AF33" s="201"/>
      <c r="AG33" s="201"/>
      <c r="AH33" s="201"/>
      <c r="AI33" s="201"/>
      <c r="AJ33" s="201"/>
      <c r="AK33" s="201"/>
      <c r="AL33" s="201"/>
      <c r="AM33" s="201"/>
      <c r="AN33" s="201"/>
      <c r="AO33" s="208"/>
      <c r="AP33" s="208"/>
      <c r="AQ33" s="208"/>
      <c r="AR33" s="208"/>
    </row>
    <row r="34" spans="1:44" s="23" customFormat="1" ht="12.75" customHeight="1">
      <c r="A34" s="250" t="s">
        <v>346</v>
      </c>
      <c r="B34" s="251"/>
      <c r="C34" s="223" t="s">
        <v>932</v>
      </c>
      <c r="D34" s="223"/>
      <c r="E34" s="223"/>
      <c r="F34" s="223"/>
      <c r="G34" s="223"/>
      <c r="H34" s="223"/>
      <c r="I34" s="223"/>
      <c r="J34" s="223"/>
      <c r="K34" s="223"/>
      <c r="L34" s="223"/>
      <c r="M34" s="223"/>
      <c r="N34" s="223"/>
      <c r="O34" s="223"/>
      <c r="P34" s="223"/>
      <c r="Q34" s="223"/>
      <c r="R34" s="223"/>
      <c r="S34" s="223"/>
      <c r="T34" s="223"/>
      <c r="U34" s="223"/>
      <c r="V34" s="270" t="s">
        <v>1305</v>
      </c>
      <c r="W34" s="270"/>
      <c r="X34" s="270"/>
      <c r="Y34" s="201"/>
      <c r="Z34" s="201"/>
      <c r="AA34" s="201"/>
      <c r="AB34" s="201"/>
      <c r="AC34" s="201"/>
      <c r="AD34" s="201"/>
      <c r="AE34" s="201"/>
      <c r="AF34" s="201"/>
      <c r="AG34" s="201"/>
      <c r="AH34" s="201"/>
      <c r="AI34" s="201"/>
      <c r="AJ34" s="201"/>
      <c r="AK34" s="201"/>
      <c r="AL34" s="201"/>
      <c r="AM34" s="201"/>
      <c r="AN34" s="201"/>
      <c r="AO34" s="208"/>
      <c r="AP34" s="208"/>
      <c r="AQ34" s="208"/>
      <c r="AR34" s="208"/>
    </row>
    <row r="35" spans="1:44" s="23" customFormat="1" ht="12.75" customHeight="1">
      <c r="A35" s="250" t="s">
        <v>347</v>
      </c>
      <c r="B35" s="251"/>
      <c r="C35" s="223" t="s">
        <v>933</v>
      </c>
      <c r="D35" s="223"/>
      <c r="E35" s="223"/>
      <c r="F35" s="223"/>
      <c r="G35" s="223"/>
      <c r="H35" s="223"/>
      <c r="I35" s="223"/>
      <c r="J35" s="223"/>
      <c r="K35" s="223"/>
      <c r="L35" s="223"/>
      <c r="M35" s="223"/>
      <c r="N35" s="223"/>
      <c r="O35" s="223"/>
      <c r="P35" s="223"/>
      <c r="Q35" s="223"/>
      <c r="R35" s="223"/>
      <c r="S35" s="223"/>
      <c r="T35" s="223"/>
      <c r="U35" s="223"/>
      <c r="V35" s="270" t="s">
        <v>1305</v>
      </c>
      <c r="W35" s="270"/>
      <c r="X35" s="270"/>
      <c r="Y35" s="201"/>
      <c r="Z35" s="201"/>
      <c r="AA35" s="201"/>
      <c r="AB35" s="201"/>
      <c r="AC35" s="201"/>
      <c r="AD35" s="201"/>
      <c r="AE35" s="201"/>
      <c r="AF35" s="201"/>
      <c r="AG35" s="201"/>
      <c r="AH35" s="201"/>
      <c r="AI35" s="201"/>
      <c r="AJ35" s="201"/>
      <c r="AK35" s="201"/>
      <c r="AL35" s="201"/>
      <c r="AM35" s="201"/>
      <c r="AN35" s="201"/>
      <c r="AO35" s="208"/>
      <c r="AP35" s="208"/>
      <c r="AQ35" s="208"/>
      <c r="AR35" s="208"/>
    </row>
    <row r="36" spans="1:44" s="23" customFormat="1" ht="12" customHeight="1">
      <c r="A36" s="250" t="s">
        <v>348</v>
      </c>
      <c r="B36" s="251"/>
      <c r="C36" s="223" t="s">
        <v>934</v>
      </c>
      <c r="D36" s="223"/>
      <c r="E36" s="223"/>
      <c r="F36" s="223"/>
      <c r="G36" s="223"/>
      <c r="H36" s="223"/>
      <c r="I36" s="223"/>
      <c r="J36" s="223"/>
      <c r="K36" s="223"/>
      <c r="L36" s="223"/>
      <c r="M36" s="223"/>
      <c r="N36" s="223"/>
      <c r="O36" s="223"/>
      <c r="P36" s="223"/>
      <c r="Q36" s="223"/>
      <c r="R36" s="223"/>
      <c r="S36" s="223"/>
      <c r="T36" s="223"/>
      <c r="U36" s="223"/>
      <c r="V36" s="270" t="s">
        <v>1305</v>
      </c>
      <c r="W36" s="270"/>
      <c r="X36" s="270"/>
      <c r="Y36" s="201"/>
      <c r="Z36" s="201"/>
      <c r="AA36" s="201"/>
      <c r="AB36" s="201"/>
      <c r="AC36" s="201"/>
      <c r="AD36" s="201"/>
      <c r="AE36" s="201"/>
      <c r="AF36" s="201"/>
      <c r="AG36" s="201"/>
      <c r="AH36" s="201"/>
      <c r="AI36" s="201"/>
      <c r="AJ36" s="201"/>
      <c r="AK36" s="201"/>
      <c r="AL36" s="201"/>
      <c r="AM36" s="201"/>
      <c r="AN36" s="201"/>
      <c r="AO36" s="208"/>
      <c r="AP36" s="208"/>
      <c r="AQ36" s="208"/>
      <c r="AR36" s="208"/>
    </row>
    <row r="37" spans="1:44" s="23" customFormat="1" ht="12.75" customHeight="1">
      <c r="A37" s="250" t="s">
        <v>349</v>
      </c>
      <c r="B37" s="251"/>
      <c r="C37" s="223" t="s">
        <v>935</v>
      </c>
      <c r="D37" s="223"/>
      <c r="E37" s="223"/>
      <c r="F37" s="223"/>
      <c r="G37" s="223"/>
      <c r="H37" s="223"/>
      <c r="I37" s="223"/>
      <c r="J37" s="223"/>
      <c r="K37" s="223"/>
      <c r="L37" s="223"/>
      <c r="M37" s="223"/>
      <c r="N37" s="223"/>
      <c r="O37" s="223"/>
      <c r="P37" s="223"/>
      <c r="Q37" s="223"/>
      <c r="R37" s="223"/>
      <c r="S37" s="223"/>
      <c r="T37" s="223"/>
      <c r="U37" s="223"/>
      <c r="V37" s="270" t="s">
        <v>1305</v>
      </c>
      <c r="W37" s="270"/>
      <c r="X37" s="270"/>
      <c r="Y37" s="201"/>
      <c r="Z37" s="201"/>
      <c r="AA37" s="201"/>
      <c r="AB37" s="201"/>
      <c r="AC37" s="201"/>
      <c r="AD37" s="201"/>
      <c r="AE37" s="201"/>
      <c r="AF37" s="201"/>
      <c r="AG37" s="201"/>
      <c r="AH37" s="201"/>
      <c r="AI37" s="201"/>
      <c r="AJ37" s="201"/>
      <c r="AK37" s="201"/>
      <c r="AL37" s="201"/>
      <c r="AM37" s="201"/>
      <c r="AN37" s="201"/>
      <c r="AO37" s="208"/>
      <c r="AP37" s="208"/>
      <c r="AQ37" s="208"/>
      <c r="AR37" s="208"/>
    </row>
    <row r="38" spans="1:44" s="14" customFormat="1" ht="39" customHeight="1">
      <c r="A38" s="250" t="s">
        <v>350</v>
      </c>
      <c r="B38" s="251"/>
      <c r="C38" s="223" t="s">
        <v>1885</v>
      </c>
      <c r="D38" s="223"/>
      <c r="E38" s="223"/>
      <c r="F38" s="223"/>
      <c r="G38" s="223"/>
      <c r="H38" s="223"/>
      <c r="I38" s="223"/>
      <c r="J38" s="223"/>
      <c r="K38" s="223"/>
      <c r="L38" s="223"/>
      <c r="M38" s="223"/>
      <c r="N38" s="223"/>
      <c r="O38" s="223"/>
      <c r="P38" s="223"/>
      <c r="Q38" s="223"/>
      <c r="R38" s="223"/>
      <c r="S38" s="223"/>
      <c r="T38" s="223"/>
      <c r="U38" s="223"/>
      <c r="V38" s="270" t="s">
        <v>1307</v>
      </c>
      <c r="W38" s="270"/>
      <c r="X38" s="270"/>
      <c r="Y38" s="202" t="s">
        <v>559</v>
      </c>
      <c r="Z38" s="205"/>
      <c r="AA38" s="205"/>
      <c r="AB38" s="205"/>
      <c r="AC38" s="203" t="s">
        <v>30</v>
      </c>
      <c r="AD38" s="203"/>
      <c r="AE38" s="203"/>
      <c r="AF38" s="203"/>
      <c r="AG38" s="277" t="s">
        <v>31</v>
      </c>
      <c r="AH38" s="203"/>
      <c r="AI38" s="203"/>
      <c r="AJ38" s="203"/>
      <c r="AK38" s="277" t="s">
        <v>1561</v>
      </c>
      <c r="AL38" s="203"/>
      <c r="AM38" s="203"/>
      <c r="AN38" s="203"/>
      <c r="AO38" s="191"/>
      <c r="AP38" s="192"/>
      <c r="AQ38" s="192"/>
      <c r="AR38" s="192"/>
    </row>
    <row r="39" spans="1:44" ht="12.75" customHeight="1">
      <c r="A39" s="250" t="s">
        <v>351</v>
      </c>
      <c r="B39" s="251"/>
      <c r="C39" s="223" t="s">
        <v>927</v>
      </c>
      <c r="D39" s="223"/>
      <c r="E39" s="223"/>
      <c r="F39" s="223"/>
      <c r="G39" s="223"/>
      <c r="H39" s="223"/>
      <c r="I39" s="223"/>
      <c r="J39" s="223"/>
      <c r="K39" s="223"/>
      <c r="L39" s="223"/>
      <c r="M39" s="223"/>
      <c r="N39" s="223"/>
      <c r="O39" s="223"/>
      <c r="P39" s="223"/>
      <c r="Q39" s="223"/>
      <c r="R39" s="223"/>
      <c r="S39" s="223"/>
      <c r="T39" s="223"/>
      <c r="U39" s="223"/>
      <c r="V39" s="270" t="s">
        <v>1307</v>
      </c>
      <c r="W39" s="270"/>
      <c r="X39" s="270"/>
      <c r="Y39" s="201"/>
      <c r="Z39" s="201"/>
      <c r="AA39" s="201"/>
      <c r="AB39" s="201"/>
      <c r="AC39" s="201"/>
      <c r="AD39" s="201"/>
      <c r="AE39" s="201"/>
      <c r="AF39" s="201"/>
      <c r="AG39" s="201"/>
      <c r="AH39" s="201"/>
      <c r="AI39" s="201"/>
      <c r="AJ39" s="201"/>
      <c r="AK39" s="201"/>
      <c r="AL39" s="201"/>
      <c r="AM39" s="201"/>
      <c r="AN39" s="201"/>
      <c r="AO39" s="202" t="s">
        <v>32</v>
      </c>
      <c r="AP39" s="205"/>
      <c r="AQ39" s="205"/>
      <c r="AR39" s="205"/>
    </row>
    <row r="40" spans="1:44" ht="12.75" customHeight="1">
      <c r="A40" s="250" t="s">
        <v>352</v>
      </c>
      <c r="B40" s="251"/>
      <c r="C40" s="223" t="s">
        <v>928</v>
      </c>
      <c r="D40" s="223"/>
      <c r="E40" s="223"/>
      <c r="F40" s="223"/>
      <c r="G40" s="223"/>
      <c r="H40" s="223"/>
      <c r="I40" s="223"/>
      <c r="J40" s="223"/>
      <c r="K40" s="223"/>
      <c r="L40" s="223"/>
      <c r="M40" s="223"/>
      <c r="N40" s="223"/>
      <c r="O40" s="223"/>
      <c r="P40" s="223"/>
      <c r="Q40" s="223"/>
      <c r="R40" s="223"/>
      <c r="S40" s="223"/>
      <c r="T40" s="223"/>
      <c r="U40" s="223"/>
      <c r="V40" s="270" t="s">
        <v>1307</v>
      </c>
      <c r="W40" s="270"/>
      <c r="X40" s="270"/>
      <c r="Y40" s="201"/>
      <c r="Z40" s="201"/>
      <c r="AA40" s="201"/>
      <c r="AB40" s="201"/>
      <c r="AC40" s="201"/>
      <c r="AD40" s="201"/>
      <c r="AE40" s="201"/>
      <c r="AF40" s="201"/>
      <c r="AG40" s="201"/>
      <c r="AH40" s="201"/>
      <c r="AI40" s="201"/>
      <c r="AJ40" s="201"/>
      <c r="AK40" s="201"/>
      <c r="AL40" s="201"/>
      <c r="AM40" s="201"/>
      <c r="AN40" s="201"/>
      <c r="AO40" s="208"/>
      <c r="AP40" s="208"/>
      <c r="AQ40" s="208"/>
      <c r="AR40" s="208"/>
    </row>
    <row r="41" spans="1:44" ht="25.5" customHeight="1">
      <c r="A41" s="250" t="s">
        <v>353</v>
      </c>
      <c r="B41" s="251"/>
      <c r="C41" s="293" t="s">
        <v>2981</v>
      </c>
      <c r="D41" s="293"/>
      <c r="E41" s="293"/>
      <c r="F41" s="293"/>
      <c r="G41" s="293"/>
      <c r="H41" s="293"/>
      <c r="I41" s="293"/>
      <c r="J41" s="293"/>
      <c r="K41" s="293"/>
      <c r="L41" s="293"/>
      <c r="M41" s="293"/>
      <c r="N41" s="293"/>
      <c r="O41" s="293"/>
      <c r="P41" s="293"/>
      <c r="Q41" s="293"/>
      <c r="R41" s="293"/>
      <c r="S41" s="293"/>
      <c r="T41" s="293"/>
      <c r="U41" s="293"/>
      <c r="V41" s="270" t="s">
        <v>1307</v>
      </c>
      <c r="W41" s="270"/>
      <c r="X41" s="270"/>
      <c r="Y41" s="201"/>
      <c r="Z41" s="201"/>
      <c r="AA41" s="201"/>
      <c r="AB41" s="201"/>
      <c r="AC41" s="201"/>
      <c r="AD41" s="201"/>
      <c r="AE41" s="201"/>
      <c r="AF41" s="201"/>
      <c r="AG41" s="201"/>
      <c r="AH41" s="201"/>
      <c r="AI41" s="201"/>
      <c r="AJ41" s="201"/>
      <c r="AK41" s="201"/>
      <c r="AL41" s="201"/>
      <c r="AM41" s="201"/>
      <c r="AN41" s="201"/>
      <c r="AO41" s="208"/>
      <c r="AP41" s="208"/>
      <c r="AQ41" s="208"/>
      <c r="AR41" s="208"/>
    </row>
    <row r="42" spans="1:44" ht="12.75" customHeight="1">
      <c r="A42" s="250" t="s">
        <v>354</v>
      </c>
      <c r="B42" s="251"/>
      <c r="C42" s="223" t="s">
        <v>929</v>
      </c>
      <c r="D42" s="223"/>
      <c r="E42" s="223"/>
      <c r="F42" s="223"/>
      <c r="G42" s="223"/>
      <c r="H42" s="223"/>
      <c r="I42" s="223"/>
      <c r="J42" s="223"/>
      <c r="K42" s="223"/>
      <c r="L42" s="223"/>
      <c r="M42" s="223"/>
      <c r="N42" s="223"/>
      <c r="O42" s="223"/>
      <c r="P42" s="223"/>
      <c r="Q42" s="223"/>
      <c r="R42" s="223"/>
      <c r="S42" s="223"/>
      <c r="T42" s="223"/>
      <c r="U42" s="223"/>
      <c r="V42" s="270" t="s">
        <v>1307</v>
      </c>
      <c r="W42" s="270"/>
      <c r="X42" s="270"/>
      <c r="Y42" s="201"/>
      <c r="Z42" s="201"/>
      <c r="AA42" s="201"/>
      <c r="AB42" s="201"/>
      <c r="AC42" s="201"/>
      <c r="AD42" s="201"/>
      <c r="AE42" s="201"/>
      <c r="AF42" s="201"/>
      <c r="AG42" s="201"/>
      <c r="AH42" s="201"/>
      <c r="AI42" s="201"/>
      <c r="AJ42" s="201"/>
      <c r="AK42" s="201"/>
      <c r="AL42" s="201"/>
      <c r="AM42" s="201"/>
      <c r="AN42" s="201"/>
      <c r="AO42" s="208"/>
      <c r="AP42" s="208"/>
      <c r="AQ42" s="208"/>
      <c r="AR42" s="208"/>
    </row>
    <row r="43" spans="1:44" ht="12.75" customHeight="1">
      <c r="A43" s="250" t="s">
        <v>355</v>
      </c>
      <c r="B43" s="251"/>
      <c r="C43" s="223" t="s">
        <v>930</v>
      </c>
      <c r="D43" s="223"/>
      <c r="E43" s="223"/>
      <c r="F43" s="223"/>
      <c r="G43" s="223"/>
      <c r="H43" s="223"/>
      <c r="I43" s="223"/>
      <c r="J43" s="223"/>
      <c r="K43" s="223"/>
      <c r="L43" s="223"/>
      <c r="M43" s="223"/>
      <c r="N43" s="223"/>
      <c r="O43" s="223"/>
      <c r="P43" s="223"/>
      <c r="Q43" s="223"/>
      <c r="R43" s="223"/>
      <c r="S43" s="223"/>
      <c r="T43" s="223"/>
      <c r="U43" s="223"/>
      <c r="V43" s="270" t="s">
        <v>1307</v>
      </c>
      <c r="W43" s="270"/>
      <c r="X43" s="270"/>
      <c r="Y43" s="201"/>
      <c r="Z43" s="201"/>
      <c r="AA43" s="201"/>
      <c r="AB43" s="201"/>
      <c r="AC43" s="201"/>
      <c r="AD43" s="201"/>
      <c r="AE43" s="201"/>
      <c r="AF43" s="201"/>
      <c r="AG43" s="201"/>
      <c r="AH43" s="201"/>
      <c r="AI43" s="201"/>
      <c r="AJ43" s="201"/>
      <c r="AK43" s="201"/>
      <c r="AL43" s="201"/>
      <c r="AM43" s="201"/>
      <c r="AN43" s="201"/>
      <c r="AO43" s="208"/>
      <c r="AP43" s="208"/>
      <c r="AQ43" s="208"/>
      <c r="AR43" s="208"/>
    </row>
    <row r="44" spans="1:44" ht="12.75" customHeight="1">
      <c r="A44" s="250" t="s">
        <v>357</v>
      </c>
      <c r="B44" s="251"/>
      <c r="C44" s="223" t="s">
        <v>931</v>
      </c>
      <c r="D44" s="223"/>
      <c r="E44" s="223"/>
      <c r="F44" s="223"/>
      <c r="G44" s="223"/>
      <c r="H44" s="223"/>
      <c r="I44" s="223"/>
      <c r="J44" s="223"/>
      <c r="K44" s="223"/>
      <c r="L44" s="223"/>
      <c r="M44" s="223"/>
      <c r="N44" s="223"/>
      <c r="O44" s="223"/>
      <c r="P44" s="223"/>
      <c r="Q44" s="223"/>
      <c r="R44" s="223"/>
      <c r="S44" s="223"/>
      <c r="T44" s="223"/>
      <c r="U44" s="223"/>
      <c r="V44" s="270" t="s">
        <v>1307</v>
      </c>
      <c r="W44" s="270"/>
      <c r="X44" s="270"/>
      <c r="Y44" s="201"/>
      <c r="Z44" s="201"/>
      <c r="AA44" s="201"/>
      <c r="AB44" s="201"/>
      <c r="AC44" s="201"/>
      <c r="AD44" s="201"/>
      <c r="AE44" s="201"/>
      <c r="AF44" s="201"/>
      <c r="AG44" s="201"/>
      <c r="AH44" s="201"/>
      <c r="AI44" s="201"/>
      <c r="AJ44" s="201"/>
      <c r="AK44" s="201"/>
      <c r="AL44" s="201"/>
      <c r="AM44" s="201"/>
      <c r="AN44" s="201"/>
      <c r="AO44" s="208"/>
      <c r="AP44" s="208"/>
      <c r="AQ44" s="208"/>
      <c r="AR44" s="208"/>
    </row>
    <row r="45" spans="1:44" s="23" customFormat="1" ht="12.75" customHeight="1">
      <c r="A45" s="250" t="s">
        <v>358</v>
      </c>
      <c r="B45" s="251"/>
      <c r="C45" s="223" t="s">
        <v>932</v>
      </c>
      <c r="D45" s="223"/>
      <c r="E45" s="223"/>
      <c r="F45" s="223"/>
      <c r="G45" s="223"/>
      <c r="H45" s="223"/>
      <c r="I45" s="223"/>
      <c r="J45" s="223"/>
      <c r="K45" s="223"/>
      <c r="L45" s="223"/>
      <c r="M45" s="223"/>
      <c r="N45" s="223"/>
      <c r="O45" s="223"/>
      <c r="P45" s="223"/>
      <c r="Q45" s="223"/>
      <c r="R45" s="223"/>
      <c r="S45" s="223"/>
      <c r="T45" s="223"/>
      <c r="U45" s="223"/>
      <c r="V45" s="270" t="s">
        <v>1307</v>
      </c>
      <c r="W45" s="270"/>
      <c r="X45" s="270"/>
      <c r="Y45" s="201"/>
      <c r="Z45" s="201"/>
      <c r="AA45" s="201"/>
      <c r="AB45" s="201"/>
      <c r="AC45" s="201"/>
      <c r="AD45" s="201"/>
      <c r="AE45" s="201"/>
      <c r="AF45" s="201"/>
      <c r="AG45" s="201"/>
      <c r="AH45" s="201"/>
      <c r="AI45" s="201"/>
      <c r="AJ45" s="201"/>
      <c r="AK45" s="201"/>
      <c r="AL45" s="201"/>
      <c r="AM45" s="201"/>
      <c r="AN45" s="201"/>
      <c r="AO45" s="208"/>
      <c r="AP45" s="208"/>
      <c r="AQ45" s="208"/>
      <c r="AR45" s="208"/>
    </row>
    <row r="46" spans="1:44" s="23" customFormat="1" ht="12.75" customHeight="1">
      <c r="A46" s="250" t="s">
        <v>359</v>
      </c>
      <c r="B46" s="251"/>
      <c r="C46" s="223" t="s">
        <v>933</v>
      </c>
      <c r="D46" s="223"/>
      <c r="E46" s="223"/>
      <c r="F46" s="223"/>
      <c r="G46" s="223"/>
      <c r="H46" s="223"/>
      <c r="I46" s="223"/>
      <c r="J46" s="223"/>
      <c r="K46" s="223"/>
      <c r="L46" s="223"/>
      <c r="M46" s="223"/>
      <c r="N46" s="223"/>
      <c r="O46" s="223"/>
      <c r="P46" s="223"/>
      <c r="Q46" s="223"/>
      <c r="R46" s="223"/>
      <c r="S46" s="223"/>
      <c r="T46" s="223"/>
      <c r="U46" s="223"/>
      <c r="V46" s="270" t="s">
        <v>1307</v>
      </c>
      <c r="W46" s="270"/>
      <c r="X46" s="270"/>
      <c r="Y46" s="201"/>
      <c r="Z46" s="201"/>
      <c r="AA46" s="201"/>
      <c r="AB46" s="201"/>
      <c r="AC46" s="201"/>
      <c r="AD46" s="201"/>
      <c r="AE46" s="201"/>
      <c r="AF46" s="201"/>
      <c r="AG46" s="201"/>
      <c r="AH46" s="201"/>
      <c r="AI46" s="201"/>
      <c r="AJ46" s="201"/>
      <c r="AK46" s="201"/>
      <c r="AL46" s="201"/>
      <c r="AM46" s="201"/>
      <c r="AN46" s="201"/>
      <c r="AO46" s="208"/>
      <c r="AP46" s="208"/>
      <c r="AQ46" s="208"/>
      <c r="AR46" s="208"/>
    </row>
    <row r="47" spans="1:44" s="23" customFormat="1" ht="12" customHeight="1">
      <c r="A47" s="250" t="s">
        <v>361</v>
      </c>
      <c r="B47" s="251"/>
      <c r="C47" s="223" t="s">
        <v>934</v>
      </c>
      <c r="D47" s="223"/>
      <c r="E47" s="223"/>
      <c r="F47" s="223"/>
      <c r="G47" s="223"/>
      <c r="H47" s="223"/>
      <c r="I47" s="223"/>
      <c r="J47" s="223"/>
      <c r="K47" s="223"/>
      <c r="L47" s="223"/>
      <c r="M47" s="223"/>
      <c r="N47" s="223"/>
      <c r="O47" s="223"/>
      <c r="P47" s="223"/>
      <c r="Q47" s="223"/>
      <c r="R47" s="223"/>
      <c r="S47" s="223"/>
      <c r="T47" s="223"/>
      <c r="U47" s="223"/>
      <c r="V47" s="270" t="s">
        <v>1307</v>
      </c>
      <c r="W47" s="270"/>
      <c r="X47" s="270"/>
      <c r="Y47" s="201"/>
      <c r="Z47" s="201"/>
      <c r="AA47" s="201"/>
      <c r="AB47" s="201"/>
      <c r="AC47" s="201"/>
      <c r="AD47" s="201"/>
      <c r="AE47" s="201"/>
      <c r="AF47" s="201"/>
      <c r="AG47" s="201"/>
      <c r="AH47" s="201"/>
      <c r="AI47" s="201"/>
      <c r="AJ47" s="201"/>
      <c r="AK47" s="201"/>
      <c r="AL47" s="201"/>
      <c r="AM47" s="201"/>
      <c r="AN47" s="201"/>
      <c r="AO47" s="208"/>
      <c r="AP47" s="208"/>
      <c r="AQ47" s="208"/>
      <c r="AR47" s="208"/>
    </row>
    <row r="48" spans="1:44" s="23" customFormat="1" ht="12.75" customHeight="1">
      <c r="A48" s="250" t="s">
        <v>362</v>
      </c>
      <c r="B48" s="251"/>
      <c r="C48" s="223" t="s">
        <v>935</v>
      </c>
      <c r="D48" s="223"/>
      <c r="E48" s="223"/>
      <c r="F48" s="223"/>
      <c r="G48" s="223"/>
      <c r="H48" s="223"/>
      <c r="I48" s="223"/>
      <c r="J48" s="223"/>
      <c r="K48" s="223"/>
      <c r="L48" s="223"/>
      <c r="M48" s="223"/>
      <c r="N48" s="223"/>
      <c r="O48" s="223"/>
      <c r="P48" s="223"/>
      <c r="Q48" s="223"/>
      <c r="R48" s="223"/>
      <c r="S48" s="223"/>
      <c r="T48" s="223"/>
      <c r="U48" s="223"/>
      <c r="V48" s="270" t="s">
        <v>1307</v>
      </c>
      <c r="W48" s="270"/>
      <c r="X48" s="270"/>
      <c r="Y48" s="201"/>
      <c r="Z48" s="201"/>
      <c r="AA48" s="201"/>
      <c r="AB48" s="201"/>
      <c r="AC48" s="201"/>
      <c r="AD48" s="201"/>
      <c r="AE48" s="201"/>
      <c r="AF48" s="201"/>
      <c r="AG48" s="201"/>
      <c r="AH48" s="201"/>
      <c r="AI48" s="201"/>
      <c r="AJ48" s="201"/>
      <c r="AK48" s="201"/>
      <c r="AL48" s="201"/>
      <c r="AM48" s="201"/>
      <c r="AN48" s="201"/>
      <c r="AO48" s="208"/>
      <c r="AP48" s="208"/>
      <c r="AQ48" s="208"/>
      <c r="AR48" s="208"/>
    </row>
    <row r="49" spans="1:44" s="27" customFormat="1" ht="25.5" customHeight="1">
      <c r="A49" s="294" t="s">
        <v>951</v>
      </c>
      <c r="B49" s="295"/>
      <c r="C49" s="225" t="s">
        <v>1886</v>
      </c>
      <c r="D49" s="225"/>
      <c r="E49" s="225"/>
      <c r="F49" s="225"/>
      <c r="G49" s="225"/>
      <c r="H49" s="225"/>
      <c r="I49" s="225"/>
      <c r="J49" s="225"/>
      <c r="K49" s="225"/>
      <c r="L49" s="225"/>
      <c r="M49" s="225"/>
      <c r="N49" s="225"/>
      <c r="O49" s="225"/>
      <c r="P49" s="225"/>
      <c r="Q49" s="225"/>
      <c r="R49" s="225"/>
      <c r="S49" s="225"/>
      <c r="T49" s="225"/>
      <c r="U49" s="225"/>
      <c r="V49" s="292" t="s">
        <v>1309</v>
      </c>
      <c r="W49" s="292"/>
      <c r="X49" s="292"/>
      <c r="Y49" s="191"/>
      <c r="Z49" s="192"/>
      <c r="AA49" s="192"/>
      <c r="AB49" s="192"/>
      <c r="AC49" s="191"/>
      <c r="AD49" s="192"/>
      <c r="AE49" s="192"/>
      <c r="AF49" s="192"/>
      <c r="AG49" s="191"/>
      <c r="AH49" s="192"/>
      <c r="AI49" s="192"/>
      <c r="AJ49" s="192"/>
      <c r="AK49" s="191"/>
      <c r="AL49" s="192"/>
      <c r="AM49" s="192"/>
      <c r="AN49" s="192"/>
      <c r="AO49" s="191"/>
      <c r="AP49" s="192"/>
      <c r="AQ49" s="192"/>
      <c r="AR49" s="192"/>
    </row>
    <row r="50" spans="1:44" ht="25.5" customHeight="1">
      <c r="A50" s="250" t="s">
        <v>952</v>
      </c>
      <c r="B50" s="251"/>
      <c r="C50" s="223" t="s">
        <v>1312</v>
      </c>
      <c r="D50" s="223"/>
      <c r="E50" s="223"/>
      <c r="F50" s="223"/>
      <c r="G50" s="223"/>
      <c r="H50" s="223"/>
      <c r="I50" s="223"/>
      <c r="J50" s="223"/>
      <c r="K50" s="223"/>
      <c r="L50" s="223"/>
      <c r="M50" s="223"/>
      <c r="N50" s="223"/>
      <c r="O50" s="223"/>
      <c r="P50" s="223"/>
      <c r="Q50" s="223"/>
      <c r="R50" s="223"/>
      <c r="S50" s="223"/>
      <c r="T50" s="223"/>
      <c r="U50" s="223"/>
      <c r="V50" s="270" t="s">
        <v>1311</v>
      </c>
      <c r="W50" s="270"/>
      <c r="X50" s="270"/>
      <c r="Y50" s="202" t="s">
        <v>559</v>
      </c>
      <c r="Z50" s="205"/>
      <c r="AA50" s="205"/>
      <c r="AB50" s="205"/>
      <c r="AC50" s="203" t="s">
        <v>33</v>
      </c>
      <c r="AD50" s="203"/>
      <c r="AE50" s="203"/>
      <c r="AF50" s="203"/>
      <c r="AG50" s="277" t="s">
        <v>34</v>
      </c>
      <c r="AH50" s="203"/>
      <c r="AI50" s="203"/>
      <c r="AJ50" s="203"/>
      <c r="AK50" s="201"/>
      <c r="AL50" s="201"/>
      <c r="AM50" s="201"/>
      <c r="AN50" s="201"/>
      <c r="AO50" s="203" t="s">
        <v>35</v>
      </c>
      <c r="AP50" s="203"/>
      <c r="AQ50" s="203"/>
      <c r="AR50" s="203"/>
    </row>
    <row r="51" spans="1:44" ht="25.5" customHeight="1">
      <c r="A51" s="250" t="s">
        <v>953</v>
      </c>
      <c r="B51" s="251"/>
      <c r="C51" s="223" t="s">
        <v>1314</v>
      </c>
      <c r="D51" s="223"/>
      <c r="E51" s="223"/>
      <c r="F51" s="223"/>
      <c r="G51" s="223"/>
      <c r="H51" s="223"/>
      <c r="I51" s="223"/>
      <c r="J51" s="223"/>
      <c r="K51" s="223"/>
      <c r="L51" s="223"/>
      <c r="M51" s="223"/>
      <c r="N51" s="223"/>
      <c r="O51" s="223"/>
      <c r="P51" s="223"/>
      <c r="Q51" s="223"/>
      <c r="R51" s="223"/>
      <c r="S51" s="223"/>
      <c r="T51" s="223"/>
      <c r="U51" s="223"/>
      <c r="V51" s="270" t="s">
        <v>1313</v>
      </c>
      <c r="W51" s="270"/>
      <c r="X51" s="270"/>
      <c r="Y51" s="208"/>
      <c r="Z51" s="208"/>
      <c r="AA51" s="208"/>
      <c r="AB51" s="208"/>
      <c r="AC51" s="203" t="s">
        <v>36</v>
      </c>
      <c r="AD51" s="203"/>
      <c r="AE51" s="203"/>
      <c r="AF51" s="203"/>
      <c r="AG51" s="277" t="s">
        <v>37</v>
      </c>
      <c r="AH51" s="203"/>
      <c r="AI51" s="203"/>
      <c r="AJ51" s="203"/>
      <c r="AK51" s="277" t="s">
        <v>38</v>
      </c>
      <c r="AL51" s="203"/>
      <c r="AM51" s="203"/>
      <c r="AN51" s="203"/>
      <c r="AO51" s="203" t="s">
        <v>39</v>
      </c>
      <c r="AP51" s="203"/>
      <c r="AQ51" s="203"/>
      <c r="AR51" s="203"/>
    </row>
    <row r="52" spans="1:44" ht="25.5" customHeight="1">
      <c r="A52" s="250" t="s">
        <v>954</v>
      </c>
      <c r="B52" s="251"/>
      <c r="C52" s="223" t="s">
        <v>1887</v>
      </c>
      <c r="D52" s="223"/>
      <c r="E52" s="223"/>
      <c r="F52" s="223"/>
      <c r="G52" s="223"/>
      <c r="H52" s="223"/>
      <c r="I52" s="223"/>
      <c r="J52" s="223"/>
      <c r="K52" s="223"/>
      <c r="L52" s="223"/>
      <c r="M52" s="223"/>
      <c r="N52" s="223"/>
      <c r="O52" s="223"/>
      <c r="P52" s="223"/>
      <c r="Q52" s="223"/>
      <c r="R52" s="223"/>
      <c r="S52" s="223"/>
      <c r="T52" s="223"/>
      <c r="U52" s="223"/>
      <c r="V52" s="270" t="s">
        <v>1315</v>
      </c>
      <c r="W52" s="270"/>
      <c r="X52" s="270"/>
      <c r="Y52" s="208"/>
      <c r="Z52" s="208"/>
      <c r="AA52" s="208"/>
      <c r="AB52" s="208"/>
      <c r="AC52" s="203" t="s">
        <v>40</v>
      </c>
      <c r="AD52" s="203"/>
      <c r="AE52" s="203"/>
      <c r="AF52" s="203"/>
      <c r="AG52" s="277" t="s">
        <v>41</v>
      </c>
      <c r="AH52" s="203"/>
      <c r="AI52" s="203"/>
      <c r="AJ52" s="203"/>
      <c r="AK52" s="277" t="s">
        <v>42</v>
      </c>
      <c r="AL52" s="203"/>
      <c r="AM52" s="203"/>
      <c r="AN52" s="203"/>
      <c r="AO52" s="191"/>
      <c r="AP52" s="192"/>
      <c r="AQ52" s="192"/>
      <c r="AR52" s="192"/>
    </row>
    <row r="53" spans="1:44" ht="12.75" customHeight="1">
      <c r="A53" s="250" t="s">
        <v>955</v>
      </c>
      <c r="B53" s="251"/>
      <c r="C53" s="223" t="s">
        <v>927</v>
      </c>
      <c r="D53" s="223"/>
      <c r="E53" s="223"/>
      <c r="F53" s="223"/>
      <c r="G53" s="223"/>
      <c r="H53" s="223"/>
      <c r="I53" s="223"/>
      <c r="J53" s="223"/>
      <c r="K53" s="223"/>
      <c r="L53" s="223"/>
      <c r="M53" s="223"/>
      <c r="N53" s="223"/>
      <c r="O53" s="223"/>
      <c r="P53" s="223"/>
      <c r="Q53" s="223"/>
      <c r="R53" s="223"/>
      <c r="S53" s="223"/>
      <c r="T53" s="223"/>
      <c r="U53" s="223"/>
      <c r="V53" s="270" t="s">
        <v>1315</v>
      </c>
      <c r="W53" s="270"/>
      <c r="X53" s="270"/>
      <c r="Y53" s="201"/>
      <c r="Z53" s="201"/>
      <c r="AA53" s="201"/>
      <c r="AB53" s="201"/>
      <c r="AC53" s="201"/>
      <c r="AD53" s="201"/>
      <c r="AE53" s="201"/>
      <c r="AF53" s="201"/>
      <c r="AG53" s="201"/>
      <c r="AH53" s="201"/>
      <c r="AI53" s="201"/>
      <c r="AJ53" s="201"/>
      <c r="AK53" s="201"/>
      <c r="AL53" s="201"/>
      <c r="AM53" s="201"/>
      <c r="AN53" s="201"/>
      <c r="AO53" s="202" t="s">
        <v>43</v>
      </c>
      <c r="AP53" s="205"/>
      <c r="AQ53" s="205"/>
      <c r="AR53" s="205"/>
    </row>
    <row r="54" spans="1:44" ht="12.75" customHeight="1">
      <c r="A54" s="250" t="s">
        <v>956</v>
      </c>
      <c r="B54" s="251"/>
      <c r="C54" s="223" t="s">
        <v>928</v>
      </c>
      <c r="D54" s="223"/>
      <c r="E54" s="223"/>
      <c r="F54" s="223"/>
      <c r="G54" s="223"/>
      <c r="H54" s="223"/>
      <c r="I54" s="223"/>
      <c r="J54" s="223"/>
      <c r="K54" s="223"/>
      <c r="L54" s="223"/>
      <c r="M54" s="223"/>
      <c r="N54" s="223"/>
      <c r="O54" s="223"/>
      <c r="P54" s="223"/>
      <c r="Q54" s="223"/>
      <c r="R54" s="223"/>
      <c r="S54" s="223"/>
      <c r="T54" s="223"/>
      <c r="U54" s="223"/>
      <c r="V54" s="270" t="s">
        <v>1315</v>
      </c>
      <c r="W54" s="270"/>
      <c r="X54" s="270"/>
      <c r="Y54" s="201"/>
      <c r="Z54" s="201"/>
      <c r="AA54" s="201"/>
      <c r="AB54" s="201"/>
      <c r="AC54" s="201"/>
      <c r="AD54" s="201"/>
      <c r="AE54" s="201"/>
      <c r="AF54" s="201"/>
      <c r="AG54" s="201"/>
      <c r="AH54" s="201"/>
      <c r="AI54" s="201"/>
      <c r="AJ54" s="201"/>
      <c r="AK54" s="201"/>
      <c r="AL54" s="201"/>
      <c r="AM54" s="201"/>
      <c r="AN54" s="201"/>
      <c r="AO54" s="208"/>
      <c r="AP54" s="208"/>
      <c r="AQ54" s="208"/>
      <c r="AR54" s="208"/>
    </row>
    <row r="55" spans="1:44" ht="25.5" customHeight="1">
      <c r="A55" s="250" t="s">
        <v>957</v>
      </c>
      <c r="B55" s="251"/>
      <c r="C55" s="293" t="s">
        <v>2981</v>
      </c>
      <c r="D55" s="293"/>
      <c r="E55" s="293"/>
      <c r="F55" s="293"/>
      <c r="G55" s="293"/>
      <c r="H55" s="293"/>
      <c r="I55" s="293"/>
      <c r="J55" s="293"/>
      <c r="K55" s="293"/>
      <c r="L55" s="293"/>
      <c r="M55" s="293"/>
      <c r="N55" s="293"/>
      <c r="O55" s="293"/>
      <c r="P55" s="293"/>
      <c r="Q55" s="293"/>
      <c r="R55" s="293"/>
      <c r="S55" s="293"/>
      <c r="T55" s="293"/>
      <c r="U55" s="293"/>
      <c r="V55" s="270" t="s">
        <v>1315</v>
      </c>
      <c r="W55" s="270"/>
      <c r="X55" s="270"/>
      <c r="Y55" s="201"/>
      <c r="Z55" s="201"/>
      <c r="AA55" s="201"/>
      <c r="AB55" s="201"/>
      <c r="AC55" s="201"/>
      <c r="AD55" s="201"/>
      <c r="AE55" s="201"/>
      <c r="AF55" s="201"/>
      <c r="AG55" s="201"/>
      <c r="AH55" s="201"/>
      <c r="AI55" s="201"/>
      <c r="AJ55" s="201"/>
      <c r="AK55" s="201"/>
      <c r="AL55" s="201"/>
      <c r="AM55" s="201"/>
      <c r="AN55" s="201"/>
      <c r="AO55" s="208"/>
      <c r="AP55" s="208"/>
      <c r="AQ55" s="208"/>
      <c r="AR55" s="208"/>
    </row>
    <row r="56" spans="1:44" ht="12.75" customHeight="1">
      <c r="A56" s="250" t="s">
        <v>958</v>
      </c>
      <c r="B56" s="251"/>
      <c r="C56" s="223" t="s">
        <v>929</v>
      </c>
      <c r="D56" s="223"/>
      <c r="E56" s="223"/>
      <c r="F56" s="223"/>
      <c r="G56" s="223"/>
      <c r="H56" s="223"/>
      <c r="I56" s="223"/>
      <c r="J56" s="223"/>
      <c r="K56" s="223"/>
      <c r="L56" s="223"/>
      <c r="M56" s="223"/>
      <c r="N56" s="223"/>
      <c r="O56" s="223"/>
      <c r="P56" s="223"/>
      <c r="Q56" s="223"/>
      <c r="R56" s="223"/>
      <c r="S56" s="223"/>
      <c r="T56" s="223"/>
      <c r="U56" s="223"/>
      <c r="V56" s="270" t="s">
        <v>1315</v>
      </c>
      <c r="W56" s="270"/>
      <c r="X56" s="270"/>
      <c r="Y56" s="201"/>
      <c r="Z56" s="201"/>
      <c r="AA56" s="201"/>
      <c r="AB56" s="201"/>
      <c r="AC56" s="201"/>
      <c r="AD56" s="201"/>
      <c r="AE56" s="201"/>
      <c r="AF56" s="201"/>
      <c r="AG56" s="201"/>
      <c r="AH56" s="201"/>
      <c r="AI56" s="201"/>
      <c r="AJ56" s="201"/>
      <c r="AK56" s="201"/>
      <c r="AL56" s="201"/>
      <c r="AM56" s="201"/>
      <c r="AN56" s="201"/>
      <c r="AO56" s="208"/>
      <c r="AP56" s="208"/>
      <c r="AQ56" s="208"/>
      <c r="AR56" s="208"/>
    </row>
    <row r="57" spans="1:44" ht="12.75" customHeight="1">
      <c r="A57" s="250" t="s">
        <v>959</v>
      </c>
      <c r="B57" s="251"/>
      <c r="C57" s="223" t="s">
        <v>930</v>
      </c>
      <c r="D57" s="223"/>
      <c r="E57" s="223"/>
      <c r="F57" s="223"/>
      <c r="G57" s="223"/>
      <c r="H57" s="223"/>
      <c r="I57" s="223"/>
      <c r="J57" s="223"/>
      <c r="K57" s="223"/>
      <c r="L57" s="223"/>
      <c r="M57" s="223"/>
      <c r="N57" s="223"/>
      <c r="O57" s="223"/>
      <c r="P57" s="223"/>
      <c r="Q57" s="223"/>
      <c r="R57" s="223"/>
      <c r="S57" s="223"/>
      <c r="T57" s="223"/>
      <c r="U57" s="223"/>
      <c r="V57" s="270" t="s">
        <v>1315</v>
      </c>
      <c r="W57" s="270"/>
      <c r="X57" s="270"/>
      <c r="Y57" s="201"/>
      <c r="Z57" s="201"/>
      <c r="AA57" s="201"/>
      <c r="AB57" s="201"/>
      <c r="AC57" s="201"/>
      <c r="AD57" s="201"/>
      <c r="AE57" s="201"/>
      <c r="AF57" s="201"/>
      <c r="AG57" s="201"/>
      <c r="AH57" s="201"/>
      <c r="AI57" s="201"/>
      <c r="AJ57" s="201"/>
      <c r="AK57" s="201"/>
      <c r="AL57" s="201"/>
      <c r="AM57" s="201"/>
      <c r="AN57" s="201"/>
      <c r="AO57" s="208"/>
      <c r="AP57" s="208"/>
      <c r="AQ57" s="208"/>
      <c r="AR57" s="208"/>
    </row>
    <row r="58" spans="1:44" ht="12.75" customHeight="1">
      <c r="A58" s="250" t="s">
        <v>960</v>
      </c>
      <c r="B58" s="251"/>
      <c r="C58" s="223" t="s">
        <v>931</v>
      </c>
      <c r="D58" s="223"/>
      <c r="E58" s="223"/>
      <c r="F58" s="223"/>
      <c r="G58" s="223"/>
      <c r="H58" s="223"/>
      <c r="I58" s="223"/>
      <c r="J58" s="223"/>
      <c r="K58" s="223"/>
      <c r="L58" s="223"/>
      <c r="M58" s="223"/>
      <c r="N58" s="223"/>
      <c r="O58" s="223"/>
      <c r="P58" s="223"/>
      <c r="Q58" s="223"/>
      <c r="R58" s="223"/>
      <c r="S58" s="223"/>
      <c r="T58" s="223"/>
      <c r="U58" s="223"/>
      <c r="V58" s="270" t="s">
        <v>1315</v>
      </c>
      <c r="W58" s="270"/>
      <c r="X58" s="270"/>
      <c r="Y58" s="201"/>
      <c r="Z58" s="201"/>
      <c r="AA58" s="201"/>
      <c r="AB58" s="201"/>
      <c r="AC58" s="201"/>
      <c r="AD58" s="201"/>
      <c r="AE58" s="201"/>
      <c r="AF58" s="201"/>
      <c r="AG58" s="201"/>
      <c r="AH58" s="201"/>
      <c r="AI58" s="201"/>
      <c r="AJ58" s="201"/>
      <c r="AK58" s="201"/>
      <c r="AL58" s="201"/>
      <c r="AM58" s="201"/>
      <c r="AN58" s="201"/>
      <c r="AO58" s="208"/>
      <c r="AP58" s="208"/>
      <c r="AQ58" s="208"/>
      <c r="AR58" s="208"/>
    </row>
    <row r="59" spans="1:44" ht="12.75" customHeight="1">
      <c r="A59" s="250" t="s">
        <v>961</v>
      </c>
      <c r="B59" s="251"/>
      <c r="C59" s="223" t="s">
        <v>932</v>
      </c>
      <c r="D59" s="223"/>
      <c r="E59" s="223"/>
      <c r="F59" s="223"/>
      <c r="G59" s="223"/>
      <c r="H59" s="223"/>
      <c r="I59" s="223"/>
      <c r="J59" s="223"/>
      <c r="K59" s="223"/>
      <c r="L59" s="223"/>
      <c r="M59" s="223"/>
      <c r="N59" s="223"/>
      <c r="O59" s="223"/>
      <c r="P59" s="223"/>
      <c r="Q59" s="223"/>
      <c r="R59" s="223"/>
      <c r="S59" s="223"/>
      <c r="T59" s="223"/>
      <c r="U59" s="223"/>
      <c r="V59" s="270" t="s">
        <v>1315</v>
      </c>
      <c r="W59" s="270"/>
      <c r="X59" s="270"/>
      <c r="Y59" s="201"/>
      <c r="Z59" s="201"/>
      <c r="AA59" s="201"/>
      <c r="AB59" s="201"/>
      <c r="AC59" s="201"/>
      <c r="AD59" s="201"/>
      <c r="AE59" s="201"/>
      <c r="AF59" s="201"/>
      <c r="AG59" s="201"/>
      <c r="AH59" s="201"/>
      <c r="AI59" s="201"/>
      <c r="AJ59" s="201"/>
      <c r="AK59" s="201"/>
      <c r="AL59" s="201"/>
      <c r="AM59" s="201"/>
      <c r="AN59" s="201"/>
      <c r="AO59" s="208"/>
      <c r="AP59" s="208"/>
      <c r="AQ59" s="208"/>
      <c r="AR59" s="208"/>
    </row>
    <row r="60" spans="1:44" ht="12.75" customHeight="1">
      <c r="A60" s="250" t="s">
        <v>962</v>
      </c>
      <c r="B60" s="251"/>
      <c r="C60" s="223" t="s">
        <v>933</v>
      </c>
      <c r="D60" s="223"/>
      <c r="E60" s="223"/>
      <c r="F60" s="223"/>
      <c r="G60" s="223"/>
      <c r="H60" s="223"/>
      <c r="I60" s="223"/>
      <c r="J60" s="223"/>
      <c r="K60" s="223"/>
      <c r="L60" s="223"/>
      <c r="M60" s="223"/>
      <c r="N60" s="223"/>
      <c r="O60" s="223"/>
      <c r="P60" s="223"/>
      <c r="Q60" s="223"/>
      <c r="R60" s="223"/>
      <c r="S60" s="223"/>
      <c r="T60" s="223"/>
      <c r="U60" s="223"/>
      <c r="V60" s="270" t="s">
        <v>1315</v>
      </c>
      <c r="W60" s="270"/>
      <c r="X60" s="270"/>
      <c r="Y60" s="201"/>
      <c r="Z60" s="201"/>
      <c r="AA60" s="201"/>
      <c r="AB60" s="201"/>
      <c r="AC60" s="201"/>
      <c r="AD60" s="201"/>
      <c r="AE60" s="201"/>
      <c r="AF60" s="201"/>
      <c r="AG60" s="201"/>
      <c r="AH60" s="201"/>
      <c r="AI60" s="201"/>
      <c r="AJ60" s="201"/>
      <c r="AK60" s="201"/>
      <c r="AL60" s="201"/>
      <c r="AM60" s="201"/>
      <c r="AN60" s="201"/>
      <c r="AO60" s="208"/>
      <c r="AP60" s="208"/>
      <c r="AQ60" s="208"/>
      <c r="AR60" s="208"/>
    </row>
    <row r="61" spans="1:44" ht="12" customHeight="1">
      <c r="A61" s="250" t="s">
        <v>963</v>
      </c>
      <c r="B61" s="251"/>
      <c r="C61" s="223" t="s">
        <v>934</v>
      </c>
      <c r="D61" s="223"/>
      <c r="E61" s="223"/>
      <c r="F61" s="223"/>
      <c r="G61" s="223"/>
      <c r="H61" s="223"/>
      <c r="I61" s="223"/>
      <c r="J61" s="223"/>
      <c r="K61" s="223"/>
      <c r="L61" s="223"/>
      <c r="M61" s="223"/>
      <c r="N61" s="223"/>
      <c r="O61" s="223"/>
      <c r="P61" s="223"/>
      <c r="Q61" s="223"/>
      <c r="R61" s="223"/>
      <c r="S61" s="223"/>
      <c r="T61" s="223"/>
      <c r="U61" s="223"/>
      <c r="V61" s="270" t="s">
        <v>1315</v>
      </c>
      <c r="W61" s="270"/>
      <c r="X61" s="270"/>
      <c r="Y61" s="201"/>
      <c r="Z61" s="201"/>
      <c r="AA61" s="201"/>
      <c r="AB61" s="201"/>
      <c r="AC61" s="201"/>
      <c r="AD61" s="201"/>
      <c r="AE61" s="201"/>
      <c r="AF61" s="201"/>
      <c r="AG61" s="201"/>
      <c r="AH61" s="201"/>
      <c r="AI61" s="201"/>
      <c r="AJ61" s="201"/>
      <c r="AK61" s="201"/>
      <c r="AL61" s="201"/>
      <c r="AM61" s="201"/>
      <c r="AN61" s="201"/>
      <c r="AO61" s="208"/>
      <c r="AP61" s="208"/>
      <c r="AQ61" s="208"/>
      <c r="AR61" s="208"/>
    </row>
    <row r="62" spans="1:44" ht="12.75" customHeight="1">
      <c r="A62" s="250" t="s">
        <v>964</v>
      </c>
      <c r="B62" s="251"/>
      <c r="C62" s="223" t="s">
        <v>935</v>
      </c>
      <c r="D62" s="223"/>
      <c r="E62" s="223"/>
      <c r="F62" s="223"/>
      <c r="G62" s="223"/>
      <c r="H62" s="223"/>
      <c r="I62" s="223"/>
      <c r="J62" s="223"/>
      <c r="K62" s="223"/>
      <c r="L62" s="223"/>
      <c r="M62" s="223"/>
      <c r="N62" s="223"/>
      <c r="O62" s="223"/>
      <c r="P62" s="223"/>
      <c r="Q62" s="223"/>
      <c r="R62" s="223"/>
      <c r="S62" s="223"/>
      <c r="T62" s="223"/>
      <c r="U62" s="223"/>
      <c r="V62" s="270" t="s">
        <v>1315</v>
      </c>
      <c r="W62" s="270"/>
      <c r="X62" s="270"/>
      <c r="Y62" s="201"/>
      <c r="Z62" s="201"/>
      <c r="AA62" s="201"/>
      <c r="AB62" s="201"/>
      <c r="AC62" s="201"/>
      <c r="AD62" s="201"/>
      <c r="AE62" s="201"/>
      <c r="AF62" s="201"/>
      <c r="AG62" s="201"/>
      <c r="AH62" s="201"/>
      <c r="AI62" s="201"/>
      <c r="AJ62" s="201"/>
      <c r="AK62" s="201"/>
      <c r="AL62" s="201"/>
      <c r="AM62" s="201"/>
      <c r="AN62" s="201"/>
      <c r="AO62" s="208"/>
      <c r="AP62" s="208"/>
      <c r="AQ62" s="208"/>
      <c r="AR62" s="208"/>
    </row>
    <row r="63" spans="1:44" ht="39" customHeight="1">
      <c r="A63" s="250" t="s">
        <v>965</v>
      </c>
      <c r="B63" s="251"/>
      <c r="C63" s="223" t="s">
        <v>1888</v>
      </c>
      <c r="D63" s="223"/>
      <c r="E63" s="223"/>
      <c r="F63" s="223"/>
      <c r="G63" s="223"/>
      <c r="H63" s="223"/>
      <c r="I63" s="223"/>
      <c r="J63" s="223"/>
      <c r="K63" s="223"/>
      <c r="L63" s="223"/>
      <c r="M63" s="223"/>
      <c r="N63" s="223"/>
      <c r="O63" s="223"/>
      <c r="P63" s="223"/>
      <c r="Q63" s="223"/>
      <c r="R63" s="223"/>
      <c r="S63" s="223"/>
      <c r="T63" s="223"/>
      <c r="U63" s="223"/>
      <c r="V63" s="270" t="s">
        <v>1317</v>
      </c>
      <c r="W63" s="270"/>
      <c r="X63" s="270"/>
      <c r="Y63" s="202" t="s">
        <v>559</v>
      </c>
      <c r="Z63" s="205"/>
      <c r="AA63" s="205"/>
      <c r="AB63" s="205"/>
      <c r="AC63" s="203" t="s">
        <v>44</v>
      </c>
      <c r="AD63" s="203"/>
      <c r="AE63" s="203"/>
      <c r="AF63" s="203"/>
      <c r="AG63" s="277" t="s">
        <v>45</v>
      </c>
      <c r="AH63" s="203"/>
      <c r="AI63" s="203"/>
      <c r="AJ63" s="203"/>
      <c r="AK63" s="201"/>
      <c r="AL63" s="201"/>
      <c r="AM63" s="201"/>
      <c r="AN63" s="201"/>
      <c r="AO63" s="191"/>
      <c r="AP63" s="192"/>
      <c r="AQ63" s="192"/>
      <c r="AR63" s="192"/>
    </row>
    <row r="64" spans="1:44" ht="12.75" customHeight="1">
      <c r="A64" s="250" t="s">
        <v>966</v>
      </c>
      <c r="B64" s="251"/>
      <c r="C64" s="223" t="s">
        <v>927</v>
      </c>
      <c r="D64" s="223"/>
      <c r="E64" s="223"/>
      <c r="F64" s="223"/>
      <c r="G64" s="223"/>
      <c r="H64" s="223"/>
      <c r="I64" s="223"/>
      <c r="J64" s="223"/>
      <c r="K64" s="223"/>
      <c r="L64" s="223"/>
      <c r="M64" s="223"/>
      <c r="N64" s="223"/>
      <c r="O64" s="223"/>
      <c r="P64" s="223"/>
      <c r="Q64" s="223"/>
      <c r="R64" s="223"/>
      <c r="S64" s="223"/>
      <c r="T64" s="223"/>
      <c r="U64" s="223"/>
      <c r="V64" s="270" t="s">
        <v>1317</v>
      </c>
      <c r="W64" s="270"/>
      <c r="X64" s="270"/>
      <c r="Y64" s="201"/>
      <c r="Z64" s="201"/>
      <c r="AA64" s="201"/>
      <c r="AB64" s="201"/>
      <c r="AC64" s="201"/>
      <c r="AD64" s="201"/>
      <c r="AE64" s="201"/>
      <c r="AF64" s="201"/>
      <c r="AG64" s="201"/>
      <c r="AH64" s="201"/>
      <c r="AI64" s="201"/>
      <c r="AJ64" s="201"/>
      <c r="AK64" s="201"/>
      <c r="AL64" s="201"/>
      <c r="AM64" s="201"/>
      <c r="AN64" s="201"/>
      <c r="AO64" s="202" t="s">
        <v>46</v>
      </c>
      <c r="AP64" s="205"/>
      <c r="AQ64" s="205"/>
      <c r="AR64" s="205"/>
    </row>
    <row r="65" spans="1:44" ht="12.75" customHeight="1">
      <c r="A65" s="250" t="s">
        <v>967</v>
      </c>
      <c r="B65" s="251"/>
      <c r="C65" s="223" t="s">
        <v>928</v>
      </c>
      <c r="D65" s="223"/>
      <c r="E65" s="223"/>
      <c r="F65" s="223"/>
      <c r="G65" s="223"/>
      <c r="H65" s="223"/>
      <c r="I65" s="223"/>
      <c r="J65" s="223"/>
      <c r="K65" s="223"/>
      <c r="L65" s="223"/>
      <c r="M65" s="223"/>
      <c r="N65" s="223"/>
      <c r="O65" s="223"/>
      <c r="P65" s="223"/>
      <c r="Q65" s="223"/>
      <c r="R65" s="223"/>
      <c r="S65" s="223"/>
      <c r="T65" s="223"/>
      <c r="U65" s="223"/>
      <c r="V65" s="270" t="s">
        <v>1317</v>
      </c>
      <c r="W65" s="270"/>
      <c r="X65" s="270"/>
      <c r="Y65" s="201"/>
      <c r="Z65" s="201"/>
      <c r="AA65" s="201"/>
      <c r="AB65" s="201"/>
      <c r="AC65" s="201"/>
      <c r="AD65" s="201"/>
      <c r="AE65" s="201"/>
      <c r="AF65" s="201"/>
      <c r="AG65" s="201"/>
      <c r="AH65" s="201"/>
      <c r="AI65" s="201"/>
      <c r="AJ65" s="201"/>
      <c r="AK65" s="201"/>
      <c r="AL65" s="201"/>
      <c r="AM65" s="201"/>
      <c r="AN65" s="201"/>
      <c r="AO65" s="208"/>
      <c r="AP65" s="208"/>
      <c r="AQ65" s="208"/>
      <c r="AR65" s="208"/>
    </row>
    <row r="66" spans="1:44" ht="25.5" customHeight="1">
      <c r="A66" s="250" t="s">
        <v>968</v>
      </c>
      <c r="B66" s="251"/>
      <c r="C66" s="293" t="s">
        <v>2981</v>
      </c>
      <c r="D66" s="293"/>
      <c r="E66" s="293"/>
      <c r="F66" s="293"/>
      <c r="G66" s="293"/>
      <c r="H66" s="293"/>
      <c r="I66" s="293"/>
      <c r="J66" s="293"/>
      <c r="K66" s="293"/>
      <c r="L66" s="293"/>
      <c r="M66" s="293"/>
      <c r="N66" s="293"/>
      <c r="O66" s="293"/>
      <c r="P66" s="293"/>
      <c r="Q66" s="293"/>
      <c r="R66" s="293"/>
      <c r="S66" s="293"/>
      <c r="T66" s="293"/>
      <c r="U66" s="293"/>
      <c r="V66" s="270" t="s">
        <v>1317</v>
      </c>
      <c r="W66" s="270"/>
      <c r="X66" s="270"/>
      <c r="Y66" s="201"/>
      <c r="Z66" s="201"/>
      <c r="AA66" s="201"/>
      <c r="AB66" s="201"/>
      <c r="AC66" s="201"/>
      <c r="AD66" s="201"/>
      <c r="AE66" s="201"/>
      <c r="AF66" s="201"/>
      <c r="AG66" s="201"/>
      <c r="AH66" s="201"/>
      <c r="AI66" s="201"/>
      <c r="AJ66" s="201"/>
      <c r="AK66" s="201"/>
      <c r="AL66" s="201"/>
      <c r="AM66" s="201"/>
      <c r="AN66" s="201"/>
      <c r="AO66" s="208"/>
      <c r="AP66" s="208"/>
      <c r="AQ66" s="208"/>
      <c r="AR66" s="208"/>
    </row>
    <row r="67" spans="1:44" ht="12.75" customHeight="1">
      <c r="A67" s="250" t="s">
        <v>969</v>
      </c>
      <c r="B67" s="251"/>
      <c r="C67" s="223" t="s">
        <v>929</v>
      </c>
      <c r="D67" s="223"/>
      <c r="E67" s="223"/>
      <c r="F67" s="223"/>
      <c r="G67" s="223"/>
      <c r="H67" s="223"/>
      <c r="I67" s="223"/>
      <c r="J67" s="223"/>
      <c r="K67" s="223"/>
      <c r="L67" s="223"/>
      <c r="M67" s="223"/>
      <c r="N67" s="223"/>
      <c r="O67" s="223"/>
      <c r="P67" s="223"/>
      <c r="Q67" s="223"/>
      <c r="R67" s="223"/>
      <c r="S67" s="223"/>
      <c r="T67" s="223"/>
      <c r="U67" s="223"/>
      <c r="V67" s="270" t="s">
        <v>1317</v>
      </c>
      <c r="W67" s="270"/>
      <c r="X67" s="270"/>
      <c r="Y67" s="201"/>
      <c r="Z67" s="201"/>
      <c r="AA67" s="201"/>
      <c r="AB67" s="201"/>
      <c r="AC67" s="201"/>
      <c r="AD67" s="201"/>
      <c r="AE67" s="201"/>
      <c r="AF67" s="201"/>
      <c r="AG67" s="201"/>
      <c r="AH67" s="201"/>
      <c r="AI67" s="201"/>
      <c r="AJ67" s="201"/>
      <c r="AK67" s="201"/>
      <c r="AL67" s="201"/>
      <c r="AM67" s="201"/>
      <c r="AN67" s="201"/>
      <c r="AO67" s="208"/>
      <c r="AP67" s="208"/>
      <c r="AQ67" s="208"/>
      <c r="AR67" s="208"/>
    </row>
    <row r="68" spans="1:44" ht="12.75" customHeight="1">
      <c r="A68" s="250" t="s">
        <v>970</v>
      </c>
      <c r="B68" s="251"/>
      <c r="C68" s="223" t="s">
        <v>930</v>
      </c>
      <c r="D68" s="223"/>
      <c r="E68" s="223"/>
      <c r="F68" s="223"/>
      <c r="G68" s="223"/>
      <c r="H68" s="223"/>
      <c r="I68" s="223"/>
      <c r="J68" s="223"/>
      <c r="K68" s="223"/>
      <c r="L68" s="223"/>
      <c r="M68" s="223"/>
      <c r="N68" s="223"/>
      <c r="O68" s="223"/>
      <c r="P68" s="223"/>
      <c r="Q68" s="223"/>
      <c r="R68" s="223"/>
      <c r="S68" s="223"/>
      <c r="T68" s="223"/>
      <c r="U68" s="223"/>
      <c r="V68" s="270" t="s">
        <v>1317</v>
      </c>
      <c r="W68" s="270"/>
      <c r="X68" s="270"/>
      <c r="Y68" s="201"/>
      <c r="Z68" s="201"/>
      <c r="AA68" s="201"/>
      <c r="AB68" s="201"/>
      <c r="AC68" s="201"/>
      <c r="AD68" s="201"/>
      <c r="AE68" s="201"/>
      <c r="AF68" s="201"/>
      <c r="AG68" s="201"/>
      <c r="AH68" s="201"/>
      <c r="AI68" s="201"/>
      <c r="AJ68" s="201"/>
      <c r="AK68" s="201"/>
      <c r="AL68" s="201"/>
      <c r="AM68" s="201"/>
      <c r="AN68" s="201"/>
      <c r="AO68" s="208"/>
      <c r="AP68" s="208"/>
      <c r="AQ68" s="208"/>
      <c r="AR68" s="208"/>
    </row>
    <row r="69" spans="1:44" ht="12.75" customHeight="1">
      <c r="A69" s="250" t="s">
        <v>971</v>
      </c>
      <c r="B69" s="251"/>
      <c r="C69" s="223" t="s">
        <v>931</v>
      </c>
      <c r="D69" s="223"/>
      <c r="E69" s="223"/>
      <c r="F69" s="223"/>
      <c r="G69" s="223"/>
      <c r="H69" s="223"/>
      <c r="I69" s="223"/>
      <c r="J69" s="223"/>
      <c r="K69" s="223"/>
      <c r="L69" s="223"/>
      <c r="M69" s="223"/>
      <c r="N69" s="223"/>
      <c r="O69" s="223"/>
      <c r="P69" s="223"/>
      <c r="Q69" s="223"/>
      <c r="R69" s="223"/>
      <c r="S69" s="223"/>
      <c r="T69" s="223"/>
      <c r="U69" s="223"/>
      <c r="V69" s="270" t="s">
        <v>1317</v>
      </c>
      <c r="W69" s="270"/>
      <c r="X69" s="270"/>
      <c r="Y69" s="201"/>
      <c r="Z69" s="201"/>
      <c r="AA69" s="201"/>
      <c r="AB69" s="201"/>
      <c r="AC69" s="201"/>
      <c r="AD69" s="201"/>
      <c r="AE69" s="201"/>
      <c r="AF69" s="201"/>
      <c r="AG69" s="201"/>
      <c r="AH69" s="201"/>
      <c r="AI69" s="201"/>
      <c r="AJ69" s="201"/>
      <c r="AK69" s="201"/>
      <c r="AL69" s="201"/>
      <c r="AM69" s="201"/>
      <c r="AN69" s="201"/>
      <c r="AO69" s="208"/>
      <c r="AP69" s="208"/>
      <c r="AQ69" s="208"/>
      <c r="AR69" s="208"/>
    </row>
    <row r="70" spans="1:44" ht="12.75" customHeight="1">
      <c r="A70" s="250" t="s">
        <v>972</v>
      </c>
      <c r="B70" s="251"/>
      <c r="C70" s="223" t="s">
        <v>932</v>
      </c>
      <c r="D70" s="223"/>
      <c r="E70" s="223"/>
      <c r="F70" s="223"/>
      <c r="G70" s="223"/>
      <c r="H70" s="223"/>
      <c r="I70" s="223"/>
      <c r="J70" s="223"/>
      <c r="K70" s="223"/>
      <c r="L70" s="223"/>
      <c r="M70" s="223"/>
      <c r="N70" s="223"/>
      <c r="O70" s="223"/>
      <c r="P70" s="223"/>
      <c r="Q70" s="223"/>
      <c r="R70" s="223"/>
      <c r="S70" s="223"/>
      <c r="T70" s="223"/>
      <c r="U70" s="223"/>
      <c r="V70" s="270" t="s">
        <v>1317</v>
      </c>
      <c r="W70" s="270"/>
      <c r="X70" s="270"/>
      <c r="Y70" s="201"/>
      <c r="Z70" s="201"/>
      <c r="AA70" s="201"/>
      <c r="AB70" s="201"/>
      <c r="AC70" s="201"/>
      <c r="AD70" s="201"/>
      <c r="AE70" s="201"/>
      <c r="AF70" s="201"/>
      <c r="AG70" s="201"/>
      <c r="AH70" s="201"/>
      <c r="AI70" s="201"/>
      <c r="AJ70" s="201"/>
      <c r="AK70" s="201"/>
      <c r="AL70" s="201"/>
      <c r="AM70" s="201"/>
      <c r="AN70" s="201"/>
      <c r="AO70" s="208"/>
      <c r="AP70" s="208"/>
      <c r="AQ70" s="208"/>
      <c r="AR70" s="208"/>
    </row>
    <row r="71" spans="1:44" ht="12.75" customHeight="1">
      <c r="A71" s="250" t="s">
        <v>973</v>
      </c>
      <c r="B71" s="251"/>
      <c r="C71" s="223" t="s">
        <v>933</v>
      </c>
      <c r="D71" s="223"/>
      <c r="E71" s="223"/>
      <c r="F71" s="223"/>
      <c r="G71" s="223"/>
      <c r="H71" s="223"/>
      <c r="I71" s="223"/>
      <c r="J71" s="223"/>
      <c r="K71" s="223"/>
      <c r="L71" s="223"/>
      <c r="M71" s="223"/>
      <c r="N71" s="223"/>
      <c r="O71" s="223"/>
      <c r="P71" s="223"/>
      <c r="Q71" s="223"/>
      <c r="R71" s="223"/>
      <c r="S71" s="223"/>
      <c r="T71" s="223"/>
      <c r="U71" s="223"/>
      <c r="V71" s="270" t="s">
        <v>1317</v>
      </c>
      <c r="W71" s="270"/>
      <c r="X71" s="270"/>
      <c r="Y71" s="201"/>
      <c r="Z71" s="201"/>
      <c r="AA71" s="201"/>
      <c r="AB71" s="201"/>
      <c r="AC71" s="201"/>
      <c r="AD71" s="201"/>
      <c r="AE71" s="201"/>
      <c r="AF71" s="201"/>
      <c r="AG71" s="201"/>
      <c r="AH71" s="201"/>
      <c r="AI71" s="201"/>
      <c r="AJ71" s="201"/>
      <c r="AK71" s="201"/>
      <c r="AL71" s="201"/>
      <c r="AM71" s="201"/>
      <c r="AN71" s="201"/>
      <c r="AO71" s="208"/>
      <c r="AP71" s="208"/>
      <c r="AQ71" s="208"/>
      <c r="AR71" s="208"/>
    </row>
    <row r="72" spans="1:44" ht="12" customHeight="1">
      <c r="A72" s="250" t="s">
        <v>974</v>
      </c>
      <c r="B72" s="251"/>
      <c r="C72" s="223" t="s">
        <v>934</v>
      </c>
      <c r="D72" s="223"/>
      <c r="E72" s="223"/>
      <c r="F72" s="223"/>
      <c r="G72" s="223"/>
      <c r="H72" s="223"/>
      <c r="I72" s="223"/>
      <c r="J72" s="223"/>
      <c r="K72" s="223"/>
      <c r="L72" s="223"/>
      <c r="M72" s="223"/>
      <c r="N72" s="223"/>
      <c r="O72" s="223"/>
      <c r="P72" s="223"/>
      <c r="Q72" s="223"/>
      <c r="R72" s="223"/>
      <c r="S72" s="223"/>
      <c r="T72" s="223"/>
      <c r="U72" s="223"/>
      <c r="V72" s="270" t="s">
        <v>1317</v>
      </c>
      <c r="W72" s="270"/>
      <c r="X72" s="270"/>
      <c r="Y72" s="201"/>
      <c r="Z72" s="201"/>
      <c r="AA72" s="201"/>
      <c r="AB72" s="201"/>
      <c r="AC72" s="201"/>
      <c r="AD72" s="201"/>
      <c r="AE72" s="201"/>
      <c r="AF72" s="201"/>
      <c r="AG72" s="201"/>
      <c r="AH72" s="201"/>
      <c r="AI72" s="201"/>
      <c r="AJ72" s="201"/>
      <c r="AK72" s="201"/>
      <c r="AL72" s="201"/>
      <c r="AM72" s="201"/>
      <c r="AN72" s="201"/>
      <c r="AO72" s="208"/>
      <c r="AP72" s="208"/>
      <c r="AQ72" s="208"/>
      <c r="AR72" s="208"/>
    </row>
    <row r="73" spans="1:44" ht="12.75" customHeight="1">
      <c r="A73" s="210" t="s">
        <v>975</v>
      </c>
      <c r="B73" s="210"/>
      <c r="C73" s="223" t="s">
        <v>935</v>
      </c>
      <c r="D73" s="223"/>
      <c r="E73" s="223"/>
      <c r="F73" s="223"/>
      <c r="G73" s="223"/>
      <c r="H73" s="223"/>
      <c r="I73" s="223"/>
      <c r="J73" s="223"/>
      <c r="K73" s="223"/>
      <c r="L73" s="223"/>
      <c r="M73" s="223"/>
      <c r="N73" s="223"/>
      <c r="O73" s="223"/>
      <c r="P73" s="223"/>
      <c r="Q73" s="223"/>
      <c r="R73" s="223"/>
      <c r="S73" s="223"/>
      <c r="T73" s="223"/>
      <c r="U73" s="223"/>
      <c r="V73" s="270" t="s">
        <v>1317</v>
      </c>
      <c r="W73" s="270"/>
      <c r="X73" s="270"/>
      <c r="Y73" s="201"/>
      <c r="Z73" s="201"/>
      <c r="AA73" s="201"/>
      <c r="AB73" s="201"/>
      <c r="AC73" s="201"/>
      <c r="AD73" s="201"/>
      <c r="AE73" s="201"/>
      <c r="AF73" s="201"/>
      <c r="AG73" s="201"/>
      <c r="AH73" s="201"/>
      <c r="AI73" s="201"/>
      <c r="AJ73" s="201"/>
      <c r="AK73" s="201"/>
      <c r="AL73" s="201"/>
      <c r="AM73" s="201"/>
      <c r="AN73" s="201"/>
      <c r="AO73" s="208"/>
      <c r="AP73" s="208"/>
      <c r="AQ73" s="208"/>
      <c r="AR73" s="208"/>
    </row>
    <row r="74" spans="1:44" ht="39" customHeight="1">
      <c r="A74" s="210" t="s">
        <v>976</v>
      </c>
      <c r="B74" s="210"/>
      <c r="C74" s="223" t="s">
        <v>1889</v>
      </c>
      <c r="D74" s="223"/>
      <c r="E74" s="223"/>
      <c r="F74" s="223"/>
      <c r="G74" s="223"/>
      <c r="H74" s="223"/>
      <c r="I74" s="223"/>
      <c r="J74" s="223"/>
      <c r="K74" s="223"/>
      <c r="L74" s="223"/>
      <c r="M74" s="223"/>
      <c r="N74" s="223"/>
      <c r="O74" s="223"/>
      <c r="P74" s="223"/>
      <c r="Q74" s="223"/>
      <c r="R74" s="223"/>
      <c r="S74" s="223"/>
      <c r="T74" s="223"/>
      <c r="U74" s="223"/>
      <c r="V74" s="270" t="s">
        <v>1319</v>
      </c>
      <c r="W74" s="270"/>
      <c r="X74" s="270"/>
      <c r="Y74" s="202" t="s">
        <v>559</v>
      </c>
      <c r="Z74" s="205"/>
      <c r="AA74" s="205"/>
      <c r="AB74" s="205"/>
      <c r="AC74" s="203" t="s">
        <v>47</v>
      </c>
      <c r="AD74" s="203"/>
      <c r="AE74" s="203"/>
      <c r="AF74" s="203"/>
      <c r="AG74" s="277" t="s">
        <v>48</v>
      </c>
      <c r="AH74" s="203"/>
      <c r="AI74" s="203"/>
      <c r="AJ74" s="203"/>
      <c r="AK74" s="277" t="s">
        <v>1562</v>
      </c>
      <c r="AL74" s="203"/>
      <c r="AM74" s="203"/>
      <c r="AN74" s="203"/>
      <c r="AO74" s="191"/>
      <c r="AP74" s="192"/>
      <c r="AQ74" s="192"/>
      <c r="AR74" s="192"/>
    </row>
    <row r="75" spans="1:44" ht="12.75" customHeight="1">
      <c r="A75" s="210" t="s">
        <v>977</v>
      </c>
      <c r="B75" s="210"/>
      <c r="C75" s="223" t="s">
        <v>927</v>
      </c>
      <c r="D75" s="223"/>
      <c r="E75" s="223"/>
      <c r="F75" s="223"/>
      <c r="G75" s="223"/>
      <c r="H75" s="223"/>
      <c r="I75" s="223"/>
      <c r="J75" s="223"/>
      <c r="K75" s="223"/>
      <c r="L75" s="223"/>
      <c r="M75" s="223"/>
      <c r="N75" s="223"/>
      <c r="O75" s="223"/>
      <c r="P75" s="223"/>
      <c r="Q75" s="223"/>
      <c r="R75" s="223"/>
      <c r="S75" s="223"/>
      <c r="T75" s="223"/>
      <c r="U75" s="223"/>
      <c r="V75" s="270" t="s">
        <v>1319</v>
      </c>
      <c r="W75" s="270"/>
      <c r="X75" s="270"/>
      <c r="Y75" s="201"/>
      <c r="Z75" s="201"/>
      <c r="AA75" s="201"/>
      <c r="AB75" s="201"/>
      <c r="AC75" s="201"/>
      <c r="AD75" s="201"/>
      <c r="AE75" s="201"/>
      <c r="AF75" s="201"/>
      <c r="AG75" s="201"/>
      <c r="AH75" s="201"/>
      <c r="AI75" s="201"/>
      <c r="AJ75" s="201"/>
      <c r="AK75" s="201"/>
      <c r="AL75" s="201"/>
      <c r="AM75" s="201"/>
      <c r="AN75" s="201"/>
      <c r="AO75" s="202" t="s">
        <v>49</v>
      </c>
      <c r="AP75" s="205"/>
      <c r="AQ75" s="205"/>
      <c r="AR75" s="205"/>
    </row>
    <row r="76" spans="1:44" ht="12.75" customHeight="1">
      <c r="A76" s="210" t="s">
        <v>978</v>
      </c>
      <c r="B76" s="210"/>
      <c r="C76" s="223" t="s">
        <v>928</v>
      </c>
      <c r="D76" s="223"/>
      <c r="E76" s="223"/>
      <c r="F76" s="223"/>
      <c r="G76" s="223"/>
      <c r="H76" s="223"/>
      <c r="I76" s="223"/>
      <c r="J76" s="223"/>
      <c r="K76" s="223"/>
      <c r="L76" s="223"/>
      <c r="M76" s="223"/>
      <c r="N76" s="223"/>
      <c r="O76" s="223"/>
      <c r="P76" s="223"/>
      <c r="Q76" s="223"/>
      <c r="R76" s="223"/>
      <c r="S76" s="223"/>
      <c r="T76" s="223"/>
      <c r="U76" s="223"/>
      <c r="V76" s="270" t="s">
        <v>1319</v>
      </c>
      <c r="W76" s="270"/>
      <c r="X76" s="270"/>
      <c r="Y76" s="201"/>
      <c r="Z76" s="201"/>
      <c r="AA76" s="201"/>
      <c r="AB76" s="201"/>
      <c r="AC76" s="201"/>
      <c r="AD76" s="201"/>
      <c r="AE76" s="201"/>
      <c r="AF76" s="201"/>
      <c r="AG76" s="201"/>
      <c r="AH76" s="201"/>
      <c r="AI76" s="201"/>
      <c r="AJ76" s="201"/>
      <c r="AK76" s="201"/>
      <c r="AL76" s="201"/>
      <c r="AM76" s="201"/>
      <c r="AN76" s="201"/>
      <c r="AO76" s="208"/>
      <c r="AP76" s="208"/>
      <c r="AQ76" s="208"/>
      <c r="AR76" s="208"/>
    </row>
    <row r="77" spans="1:44" ht="25.5" customHeight="1">
      <c r="A77" s="210" t="s">
        <v>979</v>
      </c>
      <c r="B77" s="210"/>
      <c r="C77" s="293" t="s">
        <v>2981</v>
      </c>
      <c r="D77" s="293"/>
      <c r="E77" s="293"/>
      <c r="F77" s="293"/>
      <c r="G77" s="293"/>
      <c r="H77" s="293"/>
      <c r="I77" s="293"/>
      <c r="J77" s="293"/>
      <c r="K77" s="293"/>
      <c r="L77" s="293"/>
      <c r="M77" s="293"/>
      <c r="N77" s="293"/>
      <c r="O77" s="293"/>
      <c r="P77" s="293"/>
      <c r="Q77" s="293"/>
      <c r="R77" s="293"/>
      <c r="S77" s="293"/>
      <c r="T77" s="293"/>
      <c r="U77" s="293"/>
      <c r="V77" s="270" t="s">
        <v>1319</v>
      </c>
      <c r="W77" s="270"/>
      <c r="X77" s="270"/>
      <c r="Y77" s="201"/>
      <c r="Z77" s="201"/>
      <c r="AA77" s="201"/>
      <c r="AB77" s="201"/>
      <c r="AC77" s="201"/>
      <c r="AD77" s="201"/>
      <c r="AE77" s="201"/>
      <c r="AF77" s="201"/>
      <c r="AG77" s="201"/>
      <c r="AH77" s="201"/>
      <c r="AI77" s="201"/>
      <c r="AJ77" s="201"/>
      <c r="AK77" s="201"/>
      <c r="AL77" s="201"/>
      <c r="AM77" s="201"/>
      <c r="AN77" s="201"/>
      <c r="AO77" s="208"/>
      <c r="AP77" s="208"/>
      <c r="AQ77" s="208"/>
      <c r="AR77" s="208"/>
    </row>
    <row r="78" spans="1:44" ht="12.75" customHeight="1">
      <c r="A78" s="210" t="s">
        <v>980</v>
      </c>
      <c r="B78" s="210"/>
      <c r="C78" s="223" t="s">
        <v>929</v>
      </c>
      <c r="D78" s="223"/>
      <c r="E78" s="223"/>
      <c r="F78" s="223"/>
      <c r="G78" s="223"/>
      <c r="H78" s="223"/>
      <c r="I78" s="223"/>
      <c r="J78" s="223"/>
      <c r="K78" s="223"/>
      <c r="L78" s="223"/>
      <c r="M78" s="223"/>
      <c r="N78" s="223"/>
      <c r="O78" s="223"/>
      <c r="P78" s="223"/>
      <c r="Q78" s="223"/>
      <c r="R78" s="223"/>
      <c r="S78" s="223"/>
      <c r="T78" s="223"/>
      <c r="U78" s="223"/>
      <c r="V78" s="270" t="s">
        <v>1319</v>
      </c>
      <c r="W78" s="270"/>
      <c r="X78" s="270"/>
      <c r="Y78" s="201"/>
      <c r="Z78" s="201"/>
      <c r="AA78" s="201"/>
      <c r="AB78" s="201"/>
      <c r="AC78" s="201"/>
      <c r="AD78" s="201"/>
      <c r="AE78" s="201"/>
      <c r="AF78" s="201"/>
      <c r="AG78" s="201"/>
      <c r="AH78" s="201"/>
      <c r="AI78" s="201"/>
      <c r="AJ78" s="201"/>
      <c r="AK78" s="201"/>
      <c r="AL78" s="201"/>
      <c r="AM78" s="201"/>
      <c r="AN78" s="201"/>
      <c r="AO78" s="208"/>
      <c r="AP78" s="208"/>
      <c r="AQ78" s="208"/>
      <c r="AR78" s="208"/>
    </row>
    <row r="79" spans="1:44" ht="12.75" customHeight="1">
      <c r="A79" s="210" t="s">
        <v>981</v>
      </c>
      <c r="B79" s="210"/>
      <c r="C79" s="223" t="s">
        <v>930</v>
      </c>
      <c r="D79" s="223"/>
      <c r="E79" s="223"/>
      <c r="F79" s="223"/>
      <c r="G79" s="223"/>
      <c r="H79" s="223"/>
      <c r="I79" s="223"/>
      <c r="J79" s="223"/>
      <c r="K79" s="223"/>
      <c r="L79" s="223"/>
      <c r="M79" s="223"/>
      <c r="N79" s="223"/>
      <c r="O79" s="223"/>
      <c r="P79" s="223"/>
      <c r="Q79" s="223"/>
      <c r="R79" s="223"/>
      <c r="S79" s="223"/>
      <c r="T79" s="223"/>
      <c r="U79" s="223"/>
      <c r="V79" s="270" t="s">
        <v>1319</v>
      </c>
      <c r="W79" s="270"/>
      <c r="X79" s="270"/>
      <c r="Y79" s="201"/>
      <c r="Z79" s="201"/>
      <c r="AA79" s="201"/>
      <c r="AB79" s="201"/>
      <c r="AC79" s="201"/>
      <c r="AD79" s="201"/>
      <c r="AE79" s="201"/>
      <c r="AF79" s="201"/>
      <c r="AG79" s="201"/>
      <c r="AH79" s="201"/>
      <c r="AI79" s="201"/>
      <c r="AJ79" s="201"/>
      <c r="AK79" s="201"/>
      <c r="AL79" s="201"/>
      <c r="AM79" s="201"/>
      <c r="AN79" s="201"/>
      <c r="AO79" s="208"/>
      <c r="AP79" s="208"/>
      <c r="AQ79" s="208"/>
      <c r="AR79" s="208"/>
    </row>
    <row r="80" spans="1:44" ht="12.75" customHeight="1">
      <c r="A80" s="210" t="s">
        <v>982</v>
      </c>
      <c r="B80" s="210"/>
      <c r="C80" s="223" t="s">
        <v>931</v>
      </c>
      <c r="D80" s="223"/>
      <c r="E80" s="223"/>
      <c r="F80" s="223"/>
      <c r="G80" s="223"/>
      <c r="H80" s="223"/>
      <c r="I80" s="223"/>
      <c r="J80" s="223"/>
      <c r="K80" s="223"/>
      <c r="L80" s="223"/>
      <c r="M80" s="223"/>
      <c r="N80" s="223"/>
      <c r="O80" s="223"/>
      <c r="P80" s="223"/>
      <c r="Q80" s="223"/>
      <c r="R80" s="223"/>
      <c r="S80" s="223"/>
      <c r="T80" s="223"/>
      <c r="U80" s="223"/>
      <c r="V80" s="270" t="s">
        <v>1319</v>
      </c>
      <c r="W80" s="270"/>
      <c r="X80" s="270"/>
      <c r="Y80" s="201"/>
      <c r="Z80" s="201"/>
      <c r="AA80" s="201"/>
      <c r="AB80" s="201"/>
      <c r="AC80" s="201"/>
      <c r="AD80" s="201"/>
      <c r="AE80" s="201"/>
      <c r="AF80" s="201"/>
      <c r="AG80" s="201"/>
      <c r="AH80" s="201"/>
      <c r="AI80" s="201"/>
      <c r="AJ80" s="201"/>
      <c r="AK80" s="201"/>
      <c r="AL80" s="201"/>
      <c r="AM80" s="201"/>
      <c r="AN80" s="201"/>
      <c r="AO80" s="208"/>
      <c r="AP80" s="208"/>
      <c r="AQ80" s="208"/>
      <c r="AR80" s="208"/>
    </row>
    <row r="81" spans="1:44" ht="12.75" customHeight="1">
      <c r="A81" s="210" t="s">
        <v>983</v>
      </c>
      <c r="B81" s="210"/>
      <c r="C81" s="223" t="s">
        <v>932</v>
      </c>
      <c r="D81" s="223"/>
      <c r="E81" s="223"/>
      <c r="F81" s="223"/>
      <c r="G81" s="223"/>
      <c r="H81" s="223"/>
      <c r="I81" s="223"/>
      <c r="J81" s="223"/>
      <c r="K81" s="223"/>
      <c r="L81" s="223"/>
      <c r="M81" s="223"/>
      <c r="N81" s="223"/>
      <c r="O81" s="223"/>
      <c r="P81" s="223"/>
      <c r="Q81" s="223"/>
      <c r="R81" s="223"/>
      <c r="S81" s="223"/>
      <c r="T81" s="223"/>
      <c r="U81" s="223"/>
      <c r="V81" s="270" t="s">
        <v>1319</v>
      </c>
      <c r="W81" s="270"/>
      <c r="X81" s="270"/>
      <c r="Y81" s="201"/>
      <c r="Z81" s="201"/>
      <c r="AA81" s="201"/>
      <c r="AB81" s="201"/>
      <c r="AC81" s="201"/>
      <c r="AD81" s="201"/>
      <c r="AE81" s="201"/>
      <c r="AF81" s="201"/>
      <c r="AG81" s="201"/>
      <c r="AH81" s="201"/>
      <c r="AI81" s="201"/>
      <c r="AJ81" s="201"/>
      <c r="AK81" s="201"/>
      <c r="AL81" s="201"/>
      <c r="AM81" s="201"/>
      <c r="AN81" s="201"/>
      <c r="AO81" s="208"/>
      <c r="AP81" s="208"/>
      <c r="AQ81" s="208"/>
      <c r="AR81" s="208"/>
    </row>
    <row r="82" spans="1:44" ht="12.75" customHeight="1">
      <c r="A82" s="210" t="s">
        <v>984</v>
      </c>
      <c r="B82" s="210"/>
      <c r="C82" s="223" t="s">
        <v>933</v>
      </c>
      <c r="D82" s="223"/>
      <c r="E82" s="223"/>
      <c r="F82" s="223"/>
      <c r="G82" s="223"/>
      <c r="H82" s="223"/>
      <c r="I82" s="223"/>
      <c r="J82" s="223"/>
      <c r="K82" s="223"/>
      <c r="L82" s="223"/>
      <c r="M82" s="223"/>
      <c r="N82" s="223"/>
      <c r="O82" s="223"/>
      <c r="P82" s="223"/>
      <c r="Q82" s="223"/>
      <c r="R82" s="223"/>
      <c r="S82" s="223"/>
      <c r="T82" s="223"/>
      <c r="U82" s="223"/>
      <c r="V82" s="270" t="s">
        <v>1319</v>
      </c>
      <c r="W82" s="270"/>
      <c r="X82" s="270"/>
      <c r="Y82" s="201"/>
      <c r="Z82" s="201"/>
      <c r="AA82" s="201"/>
      <c r="AB82" s="201"/>
      <c r="AC82" s="201"/>
      <c r="AD82" s="201"/>
      <c r="AE82" s="201"/>
      <c r="AF82" s="201"/>
      <c r="AG82" s="201"/>
      <c r="AH82" s="201"/>
      <c r="AI82" s="201"/>
      <c r="AJ82" s="201"/>
      <c r="AK82" s="201"/>
      <c r="AL82" s="201"/>
      <c r="AM82" s="201"/>
      <c r="AN82" s="201"/>
      <c r="AO82" s="208"/>
      <c r="AP82" s="208"/>
      <c r="AQ82" s="208"/>
      <c r="AR82" s="208"/>
    </row>
    <row r="83" spans="1:44" ht="12" customHeight="1">
      <c r="A83" s="210" t="s">
        <v>985</v>
      </c>
      <c r="B83" s="210"/>
      <c r="C83" s="223" t="s">
        <v>934</v>
      </c>
      <c r="D83" s="223"/>
      <c r="E83" s="223"/>
      <c r="F83" s="223"/>
      <c r="G83" s="223"/>
      <c r="H83" s="223"/>
      <c r="I83" s="223"/>
      <c r="J83" s="223"/>
      <c r="K83" s="223"/>
      <c r="L83" s="223"/>
      <c r="M83" s="223"/>
      <c r="N83" s="223"/>
      <c r="O83" s="223"/>
      <c r="P83" s="223"/>
      <c r="Q83" s="223"/>
      <c r="R83" s="223"/>
      <c r="S83" s="223"/>
      <c r="T83" s="223"/>
      <c r="U83" s="223"/>
      <c r="V83" s="270" t="s">
        <v>1319</v>
      </c>
      <c r="W83" s="270"/>
      <c r="X83" s="270"/>
      <c r="Y83" s="201"/>
      <c r="Z83" s="201"/>
      <c r="AA83" s="201"/>
      <c r="AB83" s="201"/>
      <c r="AC83" s="201"/>
      <c r="AD83" s="201"/>
      <c r="AE83" s="201"/>
      <c r="AF83" s="201"/>
      <c r="AG83" s="201"/>
      <c r="AH83" s="201"/>
      <c r="AI83" s="201"/>
      <c r="AJ83" s="201"/>
      <c r="AK83" s="201"/>
      <c r="AL83" s="201"/>
      <c r="AM83" s="201"/>
      <c r="AN83" s="201"/>
      <c r="AO83" s="208"/>
      <c r="AP83" s="208"/>
      <c r="AQ83" s="208"/>
      <c r="AR83" s="208"/>
    </row>
    <row r="84" spans="1:44" ht="12.75" customHeight="1">
      <c r="A84" s="210" t="s">
        <v>986</v>
      </c>
      <c r="B84" s="210"/>
      <c r="C84" s="223" t="s">
        <v>935</v>
      </c>
      <c r="D84" s="223"/>
      <c r="E84" s="223"/>
      <c r="F84" s="223"/>
      <c r="G84" s="223"/>
      <c r="H84" s="223"/>
      <c r="I84" s="223"/>
      <c r="J84" s="223"/>
      <c r="K84" s="223"/>
      <c r="L84" s="223"/>
      <c r="M84" s="223"/>
      <c r="N84" s="223"/>
      <c r="O84" s="223"/>
      <c r="P84" s="223"/>
      <c r="Q84" s="223"/>
      <c r="R84" s="223"/>
      <c r="S84" s="223"/>
      <c r="T84" s="223"/>
      <c r="U84" s="223"/>
      <c r="V84" s="270" t="s">
        <v>1319</v>
      </c>
      <c r="W84" s="270"/>
      <c r="X84" s="270"/>
      <c r="Y84" s="201"/>
      <c r="Z84" s="201"/>
      <c r="AA84" s="201"/>
      <c r="AB84" s="201"/>
      <c r="AC84" s="201"/>
      <c r="AD84" s="201"/>
      <c r="AE84" s="201"/>
      <c r="AF84" s="201"/>
      <c r="AG84" s="201"/>
      <c r="AH84" s="201"/>
      <c r="AI84" s="201"/>
      <c r="AJ84" s="201"/>
      <c r="AK84" s="201"/>
      <c r="AL84" s="201"/>
      <c r="AM84" s="201"/>
      <c r="AN84" s="201"/>
      <c r="AO84" s="208"/>
      <c r="AP84" s="208"/>
      <c r="AQ84" s="208"/>
      <c r="AR84" s="208"/>
    </row>
    <row r="85" spans="1:44" ht="25.5" customHeight="1">
      <c r="A85" s="288" t="s">
        <v>987</v>
      </c>
      <c r="B85" s="288"/>
      <c r="C85" s="225" t="s">
        <v>1873</v>
      </c>
      <c r="D85" s="225"/>
      <c r="E85" s="225"/>
      <c r="F85" s="225"/>
      <c r="G85" s="225"/>
      <c r="H85" s="225"/>
      <c r="I85" s="225"/>
      <c r="J85" s="225"/>
      <c r="K85" s="225"/>
      <c r="L85" s="225"/>
      <c r="M85" s="225"/>
      <c r="N85" s="225"/>
      <c r="O85" s="225"/>
      <c r="P85" s="225"/>
      <c r="Q85" s="225"/>
      <c r="R85" s="225"/>
      <c r="S85" s="225"/>
      <c r="T85" s="225"/>
      <c r="U85" s="225"/>
      <c r="V85" s="292" t="s">
        <v>1321</v>
      </c>
      <c r="W85" s="292"/>
      <c r="X85" s="292"/>
      <c r="Y85" s="191"/>
      <c r="Z85" s="192"/>
      <c r="AA85" s="192"/>
      <c r="AB85" s="192"/>
      <c r="AC85" s="191"/>
      <c r="AD85" s="192"/>
      <c r="AE85" s="192"/>
      <c r="AF85" s="192"/>
      <c r="AG85" s="191"/>
      <c r="AH85" s="192"/>
      <c r="AI85" s="192"/>
      <c r="AJ85" s="192"/>
      <c r="AK85" s="191"/>
      <c r="AL85" s="192"/>
      <c r="AM85" s="192"/>
      <c r="AN85" s="192"/>
      <c r="AO85" s="191"/>
      <c r="AP85" s="192"/>
      <c r="AQ85" s="192"/>
      <c r="AR85" s="192"/>
    </row>
    <row r="86" spans="1:44" ht="39" customHeight="1">
      <c r="A86" s="210" t="s">
        <v>989</v>
      </c>
      <c r="B86" s="210"/>
      <c r="C86" s="206" t="s">
        <v>1890</v>
      </c>
      <c r="D86" s="206"/>
      <c r="E86" s="206"/>
      <c r="F86" s="206"/>
      <c r="G86" s="206"/>
      <c r="H86" s="206"/>
      <c r="I86" s="206"/>
      <c r="J86" s="206"/>
      <c r="K86" s="206"/>
      <c r="L86" s="206"/>
      <c r="M86" s="206"/>
      <c r="N86" s="206"/>
      <c r="O86" s="206"/>
      <c r="P86" s="206"/>
      <c r="Q86" s="206"/>
      <c r="R86" s="206"/>
      <c r="S86" s="206"/>
      <c r="T86" s="206"/>
      <c r="U86" s="206"/>
      <c r="V86" s="278" t="s">
        <v>1323</v>
      </c>
      <c r="W86" s="278"/>
      <c r="X86" s="278"/>
      <c r="Y86" s="202" t="s">
        <v>559</v>
      </c>
      <c r="Z86" s="205"/>
      <c r="AA86" s="205"/>
      <c r="AB86" s="205"/>
      <c r="AC86" s="203" t="s">
        <v>50</v>
      </c>
      <c r="AD86" s="203"/>
      <c r="AE86" s="203"/>
      <c r="AF86" s="203"/>
      <c r="AG86" s="277" t="s">
        <v>51</v>
      </c>
      <c r="AH86" s="203"/>
      <c r="AI86" s="203"/>
      <c r="AJ86" s="203"/>
      <c r="AK86" s="277" t="s">
        <v>52</v>
      </c>
      <c r="AL86" s="203"/>
      <c r="AM86" s="203"/>
      <c r="AN86" s="203"/>
      <c r="AO86" s="191"/>
      <c r="AP86" s="192"/>
      <c r="AQ86" s="192"/>
      <c r="AR86" s="192"/>
    </row>
    <row r="87" spans="1:44" ht="42.75" customHeight="1">
      <c r="A87" s="210" t="s">
        <v>990</v>
      </c>
      <c r="B87" s="210"/>
      <c r="C87" s="206" t="s">
        <v>988</v>
      </c>
      <c r="D87" s="206"/>
      <c r="E87" s="206"/>
      <c r="F87" s="206"/>
      <c r="G87" s="206"/>
      <c r="H87" s="206"/>
      <c r="I87" s="206"/>
      <c r="J87" s="206"/>
      <c r="K87" s="206"/>
      <c r="L87" s="206"/>
      <c r="M87" s="206"/>
      <c r="N87" s="206"/>
      <c r="O87" s="206"/>
      <c r="P87" s="206"/>
      <c r="Q87" s="206"/>
      <c r="R87" s="206"/>
      <c r="S87" s="206"/>
      <c r="T87" s="206"/>
      <c r="U87" s="206"/>
      <c r="V87" s="291" t="s">
        <v>1323</v>
      </c>
      <c r="W87" s="291"/>
      <c r="X87" s="291"/>
      <c r="Y87" s="201"/>
      <c r="Z87" s="201"/>
      <c r="AA87" s="201"/>
      <c r="AB87" s="201"/>
      <c r="AC87" s="201"/>
      <c r="AD87" s="201"/>
      <c r="AE87" s="201"/>
      <c r="AF87" s="201"/>
      <c r="AG87" s="201"/>
      <c r="AH87" s="201"/>
      <c r="AI87" s="201"/>
      <c r="AJ87" s="201"/>
      <c r="AK87" s="201"/>
      <c r="AL87" s="201"/>
      <c r="AM87" s="201"/>
      <c r="AN87" s="201"/>
      <c r="AO87" s="205" t="s">
        <v>53</v>
      </c>
      <c r="AP87" s="289"/>
      <c r="AQ87" s="289"/>
      <c r="AR87" s="289"/>
    </row>
    <row r="88" spans="1:44" ht="37.5" customHeight="1">
      <c r="A88" s="210" t="s">
        <v>992</v>
      </c>
      <c r="B88" s="210"/>
      <c r="C88" s="206" t="s">
        <v>991</v>
      </c>
      <c r="D88" s="206"/>
      <c r="E88" s="206"/>
      <c r="F88" s="206"/>
      <c r="G88" s="206"/>
      <c r="H88" s="206"/>
      <c r="I88" s="206"/>
      <c r="J88" s="206"/>
      <c r="K88" s="206"/>
      <c r="L88" s="206"/>
      <c r="M88" s="206"/>
      <c r="N88" s="206"/>
      <c r="O88" s="206"/>
      <c r="P88" s="206"/>
      <c r="Q88" s="206"/>
      <c r="R88" s="206"/>
      <c r="S88" s="206"/>
      <c r="T88" s="206"/>
      <c r="U88" s="206"/>
      <c r="V88" s="291" t="s">
        <v>1323</v>
      </c>
      <c r="W88" s="291"/>
      <c r="X88" s="291"/>
      <c r="Y88" s="201"/>
      <c r="Z88" s="201"/>
      <c r="AA88" s="201"/>
      <c r="AB88" s="201"/>
      <c r="AC88" s="201"/>
      <c r="AD88" s="201"/>
      <c r="AE88" s="201"/>
      <c r="AF88" s="201"/>
      <c r="AG88" s="201"/>
      <c r="AH88" s="201"/>
      <c r="AI88" s="201"/>
      <c r="AJ88" s="201"/>
      <c r="AK88" s="201"/>
      <c r="AL88" s="201"/>
      <c r="AM88" s="201"/>
      <c r="AN88" s="201"/>
      <c r="AO88" s="290"/>
      <c r="AP88" s="290"/>
      <c r="AQ88" s="290"/>
      <c r="AR88" s="290"/>
    </row>
    <row r="89" spans="1:44" ht="39" customHeight="1">
      <c r="A89" s="210" t="s">
        <v>993</v>
      </c>
      <c r="B89" s="210"/>
      <c r="C89" s="206" t="s">
        <v>1891</v>
      </c>
      <c r="D89" s="206"/>
      <c r="E89" s="206"/>
      <c r="F89" s="206"/>
      <c r="G89" s="206"/>
      <c r="H89" s="206"/>
      <c r="I89" s="206"/>
      <c r="J89" s="206"/>
      <c r="K89" s="206"/>
      <c r="L89" s="206"/>
      <c r="M89" s="206"/>
      <c r="N89" s="206"/>
      <c r="O89" s="206"/>
      <c r="P89" s="206"/>
      <c r="Q89" s="206"/>
      <c r="R89" s="206"/>
      <c r="S89" s="206"/>
      <c r="T89" s="206"/>
      <c r="U89" s="206"/>
      <c r="V89" s="291" t="s">
        <v>1325</v>
      </c>
      <c r="W89" s="291"/>
      <c r="X89" s="291"/>
      <c r="Y89" s="202" t="s">
        <v>559</v>
      </c>
      <c r="Z89" s="205"/>
      <c r="AA89" s="205"/>
      <c r="AB89" s="205"/>
      <c r="AC89" s="203" t="s">
        <v>54</v>
      </c>
      <c r="AD89" s="203"/>
      <c r="AE89" s="203"/>
      <c r="AF89" s="203"/>
      <c r="AG89" s="277" t="s">
        <v>55</v>
      </c>
      <c r="AH89" s="203"/>
      <c r="AI89" s="203"/>
      <c r="AJ89" s="203"/>
      <c r="AK89" s="277" t="s">
        <v>56</v>
      </c>
      <c r="AL89" s="203"/>
      <c r="AM89" s="203"/>
      <c r="AN89" s="203"/>
      <c r="AO89" s="191"/>
      <c r="AP89" s="192"/>
      <c r="AQ89" s="192"/>
      <c r="AR89" s="192"/>
    </row>
    <row r="90" spans="1:44" ht="12.75" customHeight="1">
      <c r="A90" s="210" t="s">
        <v>995</v>
      </c>
      <c r="B90" s="210"/>
      <c r="C90" s="206" t="s">
        <v>994</v>
      </c>
      <c r="D90" s="206"/>
      <c r="E90" s="206"/>
      <c r="F90" s="206"/>
      <c r="G90" s="206"/>
      <c r="H90" s="206"/>
      <c r="I90" s="206"/>
      <c r="J90" s="206"/>
      <c r="K90" s="206"/>
      <c r="L90" s="206"/>
      <c r="M90" s="206"/>
      <c r="N90" s="206"/>
      <c r="O90" s="206"/>
      <c r="P90" s="206"/>
      <c r="Q90" s="206"/>
      <c r="R90" s="206"/>
      <c r="S90" s="206"/>
      <c r="T90" s="206"/>
      <c r="U90" s="206"/>
      <c r="V90" s="291" t="s">
        <v>1325</v>
      </c>
      <c r="W90" s="291"/>
      <c r="X90" s="291"/>
      <c r="Y90" s="201"/>
      <c r="Z90" s="201"/>
      <c r="AA90" s="201"/>
      <c r="AB90" s="201"/>
      <c r="AC90" s="201"/>
      <c r="AD90" s="201"/>
      <c r="AE90" s="201"/>
      <c r="AF90" s="201"/>
      <c r="AG90" s="201"/>
      <c r="AH90" s="201"/>
      <c r="AI90" s="201"/>
      <c r="AJ90" s="201"/>
      <c r="AK90" s="201"/>
      <c r="AL90" s="201"/>
      <c r="AM90" s="201"/>
      <c r="AN90" s="201"/>
      <c r="AO90" s="305" t="s">
        <v>1742</v>
      </c>
      <c r="AP90" s="306"/>
      <c r="AQ90" s="306"/>
      <c r="AR90" s="307"/>
    </row>
    <row r="91" spans="1:44" ht="12.75" customHeight="1">
      <c r="A91" s="210" t="s">
        <v>997</v>
      </c>
      <c r="B91" s="210"/>
      <c r="C91" s="206" t="s">
        <v>996</v>
      </c>
      <c r="D91" s="206"/>
      <c r="E91" s="206"/>
      <c r="F91" s="206"/>
      <c r="G91" s="206"/>
      <c r="H91" s="206"/>
      <c r="I91" s="206"/>
      <c r="J91" s="206"/>
      <c r="K91" s="206"/>
      <c r="L91" s="206"/>
      <c r="M91" s="206"/>
      <c r="N91" s="206"/>
      <c r="O91" s="206"/>
      <c r="P91" s="206"/>
      <c r="Q91" s="206"/>
      <c r="R91" s="206"/>
      <c r="S91" s="206"/>
      <c r="T91" s="206"/>
      <c r="U91" s="206"/>
      <c r="V91" s="291" t="s">
        <v>1325</v>
      </c>
      <c r="W91" s="291"/>
      <c r="X91" s="291"/>
      <c r="Y91" s="201"/>
      <c r="Z91" s="201"/>
      <c r="AA91" s="201"/>
      <c r="AB91" s="201"/>
      <c r="AC91" s="201"/>
      <c r="AD91" s="201"/>
      <c r="AE91" s="201"/>
      <c r="AF91" s="201"/>
      <c r="AG91" s="201"/>
      <c r="AH91" s="201"/>
      <c r="AI91" s="201"/>
      <c r="AJ91" s="201"/>
      <c r="AK91" s="201"/>
      <c r="AL91" s="201"/>
      <c r="AM91" s="201"/>
      <c r="AN91" s="201"/>
      <c r="AO91" s="308"/>
      <c r="AP91" s="309"/>
      <c r="AQ91" s="309"/>
      <c r="AR91" s="310"/>
    </row>
    <row r="92" spans="1:44" ht="12.75" customHeight="1">
      <c r="A92" s="210" t="s">
        <v>998</v>
      </c>
      <c r="B92" s="210"/>
      <c r="C92" s="206" t="s">
        <v>2836</v>
      </c>
      <c r="D92" s="206"/>
      <c r="E92" s="206"/>
      <c r="F92" s="206"/>
      <c r="G92" s="206"/>
      <c r="H92" s="206"/>
      <c r="I92" s="206"/>
      <c r="J92" s="206"/>
      <c r="K92" s="206"/>
      <c r="L92" s="206"/>
      <c r="M92" s="206"/>
      <c r="N92" s="206"/>
      <c r="O92" s="206"/>
      <c r="P92" s="206"/>
      <c r="Q92" s="206"/>
      <c r="R92" s="206"/>
      <c r="S92" s="206"/>
      <c r="T92" s="206"/>
      <c r="U92" s="206"/>
      <c r="V92" s="278" t="s">
        <v>1325</v>
      </c>
      <c r="W92" s="278"/>
      <c r="X92" s="278"/>
      <c r="Y92" s="201"/>
      <c r="Z92" s="201"/>
      <c r="AA92" s="201"/>
      <c r="AB92" s="201"/>
      <c r="AC92" s="201"/>
      <c r="AD92" s="201"/>
      <c r="AE92" s="201"/>
      <c r="AF92" s="201"/>
      <c r="AG92" s="201"/>
      <c r="AH92" s="201"/>
      <c r="AI92" s="201"/>
      <c r="AJ92" s="201"/>
      <c r="AK92" s="201"/>
      <c r="AL92" s="201"/>
      <c r="AM92" s="201"/>
      <c r="AN92" s="201"/>
      <c r="AO92" s="311" t="s">
        <v>1743</v>
      </c>
      <c r="AP92" s="312"/>
      <c r="AQ92" s="312"/>
      <c r="AR92" s="313"/>
    </row>
    <row r="93" spans="1:44" ht="12.75" customHeight="1">
      <c r="A93" s="210" t="s">
        <v>999</v>
      </c>
      <c r="B93" s="210"/>
      <c r="C93" s="206" t="s">
        <v>1000</v>
      </c>
      <c r="D93" s="206"/>
      <c r="E93" s="206"/>
      <c r="F93" s="206"/>
      <c r="G93" s="206"/>
      <c r="H93" s="206"/>
      <c r="I93" s="206"/>
      <c r="J93" s="206"/>
      <c r="K93" s="206"/>
      <c r="L93" s="206"/>
      <c r="M93" s="206"/>
      <c r="N93" s="206"/>
      <c r="O93" s="206"/>
      <c r="P93" s="206"/>
      <c r="Q93" s="206"/>
      <c r="R93" s="206"/>
      <c r="S93" s="206"/>
      <c r="T93" s="206"/>
      <c r="U93" s="206"/>
      <c r="V93" s="278" t="s">
        <v>1325</v>
      </c>
      <c r="W93" s="278"/>
      <c r="X93" s="278"/>
      <c r="Y93" s="201"/>
      <c r="Z93" s="201"/>
      <c r="AA93" s="201"/>
      <c r="AB93" s="201"/>
      <c r="AC93" s="201"/>
      <c r="AD93" s="201"/>
      <c r="AE93" s="201"/>
      <c r="AF93" s="201"/>
      <c r="AG93" s="201"/>
      <c r="AH93" s="201"/>
      <c r="AI93" s="201"/>
      <c r="AJ93" s="201"/>
      <c r="AK93" s="201"/>
      <c r="AL93" s="201"/>
      <c r="AM93" s="201"/>
      <c r="AN93" s="201"/>
      <c r="AO93" s="314"/>
      <c r="AP93" s="315"/>
      <c r="AQ93" s="315"/>
      <c r="AR93" s="316"/>
    </row>
    <row r="94" spans="1:44" ht="12.75" customHeight="1">
      <c r="A94" s="210" t="s">
        <v>1001</v>
      </c>
      <c r="B94" s="210"/>
      <c r="C94" s="206" t="s">
        <v>1002</v>
      </c>
      <c r="D94" s="206"/>
      <c r="E94" s="206"/>
      <c r="F94" s="206"/>
      <c r="G94" s="206"/>
      <c r="H94" s="206"/>
      <c r="I94" s="206"/>
      <c r="J94" s="206"/>
      <c r="K94" s="206"/>
      <c r="L94" s="206"/>
      <c r="M94" s="206"/>
      <c r="N94" s="206"/>
      <c r="O94" s="206"/>
      <c r="P94" s="206"/>
      <c r="Q94" s="206"/>
      <c r="R94" s="206"/>
      <c r="S94" s="206"/>
      <c r="T94" s="206"/>
      <c r="U94" s="206"/>
      <c r="V94" s="278" t="s">
        <v>1325</v>
      </c>
      <c r="W94" s="278"/>
      <c r="X94" s="278"/>
      <c r="Y94" s="201"/>
      <c r="Z94" s="201"/>
      <c r="AA94" s="201"/>
      <c r="AB94" s="201"/>
      <c r="AC94" s="201"/>
      <c r="AD94" s="201"/>
      <c r="AE94" s="201"/>
      <c r="AF94" s="201"/>
      <c r="AG94" s="201"/>
      <c r="AH94" s="201"/>
      <c r="AI94" s="201"/>
      <c r="AJ94" s="201"/>
      <c r="AK94" s="201"/>
      <c r="AL94" s="201"/>
      <c r="AM94" s="201"/>
      <c r="AN94" s="201"/>
      <c r="AO94" s="314"/>
      <c r="AP94" s="315"/>
      <c r="AQ94" s="315"/>
      <c r="AR94" s="316"/>
    </row>
    <row r="95" spans="1:44" ht="12.75" customHeight="1">
      <c r="A95" s="210" t="s">
        <v>1003</v>
      </c>
      <c r="B95" s="210"/>
      <c r="C95" s="206" t="s">
        <v>1004</v>
      </c>
      <c r="D95" s="206"/>
      <c r="E95" s="206"/>
      <c r="F95" s="206"/>
      <c r="G95" s="206"/>
      <c r="H95" s="206"/>
      <c r="I95" s="206"/>
      <c r="J95" s="206"/>
      <c r="K95" s="206"/>
      <c r="L95" s="206"/>
      <c r="M95" s="206"/>
      <c r="N95" s="206"/>
      <c r="O95" s="206"/>
      <c r="P95" s="206"/>
      <c r="Q95" s="206"/>
      <c r="R95" s="206"/>
      <c r="S95" s="206"/>
      <c r="T95" s="206"/>
      <c r="U95" s="206"/>
      <c r="V95" s="278" t="s">
        <v>1325</v>
      </c>
      <c r="W95" s="278"/>
      <c r="X95" s="278"/>
      <c r="Y95" s="201"/>
      <c r="Z95" s="201"/>
      <c r="AA95" s="201"/>
      <c r="AB95" s="201"/>
      <c r="AC95" s="201"/>
      <c r="AD95" s="201"/>
      <c r="AE95" s="201"/>
      <c r="AF95" s="201"/>
      <c r="AG95" s="201"/>
      <c r="AH95" s="201"/>
      <c r="AI95" s="201"/>
      <c r="AJ95" s="201"/>
      <c r="AK95" s="201"/>
      <c r="AL95" s="201"/>
      <c r="AM95" s="201"/>
      <c r="AN95" s="201"/>
      <c r="AO95" s="314"/>
      <c r="AP95" s="315"/>
      <c r="AQ95" s="315"/>
      <c r="AR95" s="316"/>
    </row>
    <row r="96" spans="1:44" ht="12.75" customHeight="1">
      <c r="A96" s="210" t="s">
        <v>1005</v>
      </c>
      <c r="B96" s="210"/>
      <c r="C96" s="206" t="s">
        <v>1006</v>
      </c>
      <c r="D96" s="206"/>
      <c r="E96" s="206"/>
      <c r="F96" s="206"/>
      <c r="G96" s="206"/>
      <c r="H96" s="206"/>
      <c r="I96" s="206"/>
      <c r="J96" s="206"/>
      <c r="K96" s="206"/>
      <c r="L96" s="206"/>
      <c r="M96" s="206"/>
      <c r="N96" s="206"/>
      <c r="O96" s="206"/>
      <c r="P96" s="206"/>
      <c r="Q96" s="206"/>
      <c r="R96" s="206"/>
      <c r="S96" s="206"/>
      <c r="T96" s="206"/>
      <c r="U96" s="206"/>
      <c r="V96" s="278" t="s">
        <v>1325</v>
      </c>
      <c r="W96" s="278"/>
      <c r="X96" s="278"/>
      <c r="Y96" s="201"/>
      <c r="Z96" s="201"/>
      <c r="AA96" s="201"/>
      <c r="AB96" s="201"/>
      <c r="AC96" s="201"/>
      <c r="AD96" s="201"/>
      <c r="AE96" s="201"/>
      <c r="AF96" s="201"/>
      <c r="AG96" s="201"/>
      <c r="AH96" s="201"/>
      <c r="AI96" s="201"/>
      <c r="AJ96" s="201"/>
      <c r="AK96" s="201"/>
      <c r="AL96" s="201"/>
      <c r="AM96" s="201"/>
      <c r="AN96" s="201"/>
      <c r="AO96" s="317"/>
      <c r="AP96" s="318"/>
      <c r="AQ96" s="318"/>
      <c r="AR96" s="319"/>
    </row>
    <row r="97" spans="1:44" s="24" customFormat="1" ht="12.75" customHeight="1">
      <c r="A97" s="210" t="s">
        <v>1007</v>
      </c>
      <c r="B97" s="210"/>
      <c r="C97" s="206" t="s">
        <v>1892</v>
      </c>
      <c r="D97" s="206"/>
      <c r="E97" s="206"/>
      <c r="F97" s="206"/>
      <c r="G97" s="206"/>
      <c r="H97" s="206"/>
      <c r="I97" s="206"/>
      <c r="J97" s="206"/>
      <c r="K97" s="206"/>
      <c r="L97" s="206"/>
      <c r="M97" s="206"/>
      <c r="N97" s="206"/>
      <c r="O97" s="206"/>
      <c r="P97" s="206"/>
      <c r="Q97" s="206"/>
      <c r="R97" s="206"/>
      <c r="S97" s="206"/>
      <c r="T97" s="206"/>
      <c r="U97" s="206"/>
      <c r="V97" s="278" t="s">
        <v>1327</v>
      </c>
      <c r="W97" s="278"/>
      <c r="X97" s="278"/>
      <c r="Y97" s="191"/>
      <c r="Z97" s="192"/>
      <c r="AA97" s="192"/>
      <c r="AB97" s="192"/>
      <c r="AC97" s="191"/>
      <c r="AD97" s="192"/>
      <c r="AE97" s="192"/>
      <c r="AF97" s="192"/>
      <c r="AG97" s="191"/>
      <c r="AH97" s="192"/>
      <c r="AI97" s="192"/>
      <c r="AJ97" s="192"/>
      <c r="AK97" s="191"/>
      <c r="AL97" s="192"/>
      <c r="AM97" s="192"/>
      <c r="AN97" s="192"/>
      <c r="AO97" s="191"/>
      <c r="AP97" s="192"/>
      <c r="AQ97" s="192"/>
      <c r="AR97" s="192"/>
    </row>
    <row r="98" spans="1:44" ht="39" customHeight="1">
      <c r="A98" s="210" t="s">
        <v>1008</v>
      </c>
      <c r="B98" s="210"/>
      <c r="C98" s="206" t="s">
        <v>1916</v>
      </c>
      <c r="D98" s="206"/>
      <c r="E98" s="206"/>
      <c r="F98" s="206"/>
      <c r="G98" s="206"/>
      <c r="H98" s="206"/>
      <c r="I98" s="206"/>
      <c r="J98" s="206"/>
      <c r="K98" s="206"/>
      <c r="L98" s="206"/>
      <c r="M98" s="206"/>
      <c r="N98" s="206"/>
      <c r="O98" s="206"/>
      <c r="P98" s="206"/>
      <c r="Q98" s="206"/>
      <c r="R98" s="206"/>
      <c r="S98" s="206"/>
      <c r="T98" s="206"/>
      <c r="U98" s="206"/>
      <c r="V98" s="278" t="s">
        <v>1329</v>
      </c>
      <c r="W98" s="278"/>
      <c r="X98" s="278"/>
      <c r="Y98" s="202" t="s">
        <v>559</v>
      </c>
      <c r="Z98" s="205"/>
      <c r="AA98" s="205"/>
      <c r="AB98" s="205"/>
      <c r="AC98" s="203" t="s">
        <v>57</v>
      </c>
      <c r="AD98" s="203"/>
      <c r="AE98" s="203"/>
      <c r="AF98" s="203"/>
      <c r="AG98" s="277" t="s">
        <v>58</v>
      </c>
      <c r="AH98" s="203"/>
      <c r="AI98" s="203"/>
      <c r="AJ98" s="203"/>
      <c r="AK98" s="277" t="s">
        <v>59</v>
      </c>
      <c r="AL98" s="203"/>
      <c r="AM98" s="203"/>
      <c r="AN98" s="203"/>
      <c r="AO98" s="191"/>
      <c r="AP98" s="192"/>
      <c r="AQ98" s="192"/>
      <c r="AR98" s="192"/>
    </row>
    <row r="99" spans="1:44" ht="12.75" customHeight="1">
      <c r="A99" s="210" t="s">
        <v>1009</v>
      </c>
      <c r="B99" s="210"/>
      <c r="C99" s="206" t="s">
        <v>338</v>
      </c>
      <c r="D99" s="206"/>
      <c r="E99" s="206"/>
      <c r="F99" s="206"/>
      <c r="G99" s="206"/>
      <c r="H99" s="206"/>
      <c r="I99" s="206"/>
      <c r="J99" s="206"/>
      <c r="K99" s="206"/>
      <c r="L99" s="206"/>
      <c r="M99" s="206"/>
      <c r="N99" s="206"/>
      <c r="O99" s="206"/>
      <c r="P99" s="206"/>
      <c r="Q99" s="206"/>
      <c r="R99" s="206"/>
      <c r="S99" s="206"/>
      <c r="T99" s="206"/>
      <c r="U99" s="206"/>
      <c r="V99" s="278" t="s">
        <v>1329</v>
      </c>
      <c r="W99" s="278"/>
      <c r="X99" s="278"/>
      <c r="Y99" s="201"/>
      <c r="Z99" s="201"/>
      <c r="AA99" s="201"/>
      <c r="AB99" s="201"/>
      <c r="AC99" s="201"/>
      <c r="AD99" s="201"/>
      <c r="AE99" s="201"/>
      <c r="AF99" s="201"/>
      <c r="AG99" s="201"/>
      <c r="AH99" s="201"/>
      <c r="AI99" s="201"/>
      <c r="AJ99" s="201"/>
      <c r="AK99" s="201"/>
      <c r="AL99" s="201"/>
      <c r="AM99" s="201"/>
      <c r="AN99" s="201"/>
      <c r="AO99" s="205" t="s">
        <v>60</v>
      </c>
      <c r="AP99" s="289"/>
      <c r="AQ99" s="289"/>
      <c r="AR99" s="289"/>
    </row>
    <row r="100" spans="1:44" ht="12" customHeight="1">
      <c r="A100" s="210" t="s">
        <v>1901</v>
      </c>
      <c r="B100" s="210"/>
      <c r="C100" s="206" t="s">
        <v>1671</v>
      </c>
      <c r="D100" s="206"/>
      <c r="E100" s="206"/>
      <c r="F100" s="206"/>
      <c r="G100" s="206"/>
      <c r="H100" s="206"/>
      <c r="I100" s="206"/>
      <c r="J100" s="206"/>
      <c r="K100" s="206"/>
      <c r="L100" s="206"/>
      <c r="M100" s="206"/>
      <c r="N100" s="206"/>
      <c r="O100" s="206"/>
      <c r="P100" s="206"/>
      <c r="Q100" s="206"/>
      <c r="R100" s="206"/>
      <c r="S100" s="206"/>
      <c r="T100" s="206"/>
      <c r="U100" s="206"/>
      <c r="V100" s="278" t="s">
        <v>1329</v>
      </c>
      <c r="W100" s="278"/>
      <c r="X100" s="278"/>
      <c r="Y100" s="201"/>
      <c r="Z100" s="201"/>
      <c r="AA100" s="201"/>
      <c r="AB100" s="201"/>
      <c r="AC100" s="201"/>
      <c r="AD100" s="201"/>
      <c r="AE100" s="201"/>
      <c r="AF100" s="201"/>
      <c r="AG100" s="201"/>
      <c r="AH100" s="201"/>
      <c r="AI100" s="201"/>
      <c r="AJ100" s="201"/>
      <c r="AK100" s="201"/>
      <c r="AL100" s="201"/>
      <c r="AM100" s="201"/>
      <c r="AN100" s="201"/>
      <c r="AO100" s="290"/>
      <c r="AP100" s="290"/>
      <c r="AQ100" s="290"/>
      <c r="AR100" s="290"/>
    </row>
    <row r="101" spans="1:44" ht="12.75" customHeight="1">
      <c r="A101" s="210" t="s">
        <v>1010</v>
      </c>
      <c r="B101" s="210"/>
      <c r="C101" s="206" t="s">
        <v>340</v>
      </c>
      <c r="D101" s="206"/>
      <c r="E101" s="206"/>
      <c r="F101" s="206"/>
      <c r="G101" s="206"/>
      <c r="H101" s="206"/>
      <c r="I101" s="206"/>
      <c r="J101" s="206"/>
      <c r="K101" s="206"/>
      <c r="L101" s="206"/>
      <c r="M101" s="206"/>
      <c r="N101" s="206"/>
      <c r="O101" s="206"/>
      <c r="P101" s="206"/>
      <c r="Q101" s="206"/>
      <c r="R101" s="206"/>
      <c r="S101" s="206"/>
      <c r="T101" s="206"/>
      <c r="U101" s="206"/>
      <c r="V101" s="278" t="s">
        <v>1329</v>
      </c>
      <c r="W101" s="278"/>
      <c r="X101" s="278"/>
      <c r="Y101" s="201"/>
      <c r="Z101" s="201"/>
      <c r="AA101" s="201"/>
      <c r="AB101" s="201"/>
      <c r="AC101" s="201"/>
      <c r="AD101" s="201"/>
      <c r="AE101" s="201"/>
      <c r="AF101" s="201"/>
      <c r="AG101" s="201"/>
      <c r="AH101" s="201"/>
      <c r="AI101" s="201"/>
      <c r="AJ101" s="201"/>
      <c r="AK101" s="201"/>
      <c r="AL101" s="201"/>
      <c r="AM101" s="201"/>
      <c r="AN101" s="201"/>
      <c r="AO101" s="290"/>
      <c r="AP101" s="290"/>
      <c r="AQ101" s="290"/>
      <c r="AR101" s="290"/>
    </row>
    <row r="102" spans="1:44" ht="12.75" customHeight="1">
      <c r="A102" s="210" t="s">
        <v>1011</v>
      </c>
      <c r="B102" s="210"/>
      <c r="C102" s="206" t="s">
        <v>1012</v>
      </c>
      <c r="D102" s="206"/>
      <c r="E102" s="206"/>
      <c r="F102" s="206"/>
      <c r="G102" s="206"/>
      <c r="H102" s="206"/>
      <c r="I102" s="206"/>
      <c r="J102" s="206"/>
      <c r="K102" s="206"/>
      <c r="L102" s="206"/>
      <c r="M102" s="206"/>
      <c r="N102" s="206"/>
      <c r="O102" s="206"/>
      <c r="P102" s="206"/>
      <c r="Q102" s="206"/>
      <c r="R102" s="206"/>
      <c r="S102" s="206"/>
      <c r="T102" s="206"/>
      <c r="U102" s="206"/>
      <c r="V102" s="278" t="s">
        <v>1329</v>
      </c>
      <c r="W102" s="278"/>
      <c r="X102" s="278"/>
      <c r="Y102" s="201"/>
      <c r="Z102" s="201"/>
      <c r="AA102" s="201"/>
      <c r="AB102" s="201"/>
      <c r="AC102" s="201"/>
      <c r="AD102" s="201"/>
      <c r="AE102" s="201"/>
      <c r="AF102" s="201"/>
      <c r="AG102" s="201"/>
      <c r="AH102" s="201"/>
      <c r="AI102" s="201"/>
      <c r="AJ102" s="201"/>
      <c r="AK102" s="201"/>
      <c r="AL102" s="201"/>
      <c r="AM102" s="201"/>
      <c r="AN102" s="201"/>
      <c r="AO102" s="290"/>
      <c r="AP102" s="290"/>
      <c r="AQ102" s="290"/>
      <c r="AR102" s="290"/>
    </row>
    <row r="103" spans="1:44" ht="12.75" customHeight="1">
      <c r="A103" s="210" t="s">
        <v>1013</v>
      </c>
      <c r="B103" s="210"/>
      <c r="C103" s="206" t="s">
        <v>1014</v>
      </c>
      <c r="D103" s="206"/>
      <c r="E103" s="206"/>
      <c r="F103" s="206"/>
      <c r="G103" s="206"/>
      <c r="H103" s="206"/>
      <c r="I103" s="206"/>
      <c r="J103" s="206"/>
      <c r="K103" s="206"/>
      <c r="L103" s="206"/>
      <c r="M103" s="206"/>
      <c r="N103" s="206"/>
      <c r="O103" s="206"/>
      <c r="P103" s="206"/>
      <c r="Q103" s="206"/>
      <c r="R103" s="206"/>
      <c r="S103" s="206"/>
      <c r="T103" s="206"/>
      <c r="U103" s="206"/>
      <c r="V103" s="278" t="s">
        <v>1329</v>
      </c>
      <c r="W103" s="278"/>
      <c r="X103" s="278"/>
      <c r="Y103" s="201"/>
      <c r="Z103" s="201"/>
      <c r="AA103" s="201"/>
      <c r="AB103" s="201"/>
      <c r="AC103" s="201"/>
      <c r="AD103" s="201"/>
      <c r="AE103" s="201"/>
      <c r="AF103" s="201"/>
      <c r="AG103" s="201"/>
      <c r="AH103" s="201"/>
      <c r="AI103" s="201"/>
      <c r="AJ103" s="201"/>
      <c r="AK103" s="201"/>
      <c r="AL103" s="201"/>
      <c r="AM103" s="201"/>
      <c r="AN103" s="201"/>
      <c r="AO103" s="290"/>
      <c r="AP103" s="290"/>
      <c r="AQ103" s="290"/>
      <c r="AR103" s="290"/>
    </row>
    <row r="104" spans="1:44" ht="12.75" customHeight="1">
      <c r="A104" s="210" t="s">
        <v>1015</v>
      </c>
      <c r="B104" s="210"/>
      <c r="C104" s="206" t="s">
        <v>1016</v>
      </c>
      <c r="D104" s="206"/>
      <c r="E104" s="206"/>
      <c r="F104" s="206"/>
      <c r="G104" s="206"/>
      <c r="H104" s="206"/>
      <c r="I104" s="206"/>
      <c r="J104" s="206"/>
      <c r="K104" s="206"/>
      <c r="L104" s="206"/>
      <c r="M104" s="206"/>
      <c r="N104" s="206"/>
      <c r="O104" s="206"/>
      <c r="P104" s="206"/>
      <c r="Q104" s="206"/>
      <c r="R104" s="206"/>
      <c r="S104" s="206"/>
      <c r="T104" s="206"/>
      <c r="U104" s="206"/>
      <c r="V104" s="278" t="s">
        <v>1329</v>
      </c>
      <c r="W104" s="278"/>
      <c r="X104" s="278"/>
      <c r="Y104" s="201"/>
      <c r="Z104" s="201"/>
      <c r="AA104" s="201"/>
      <c r="AB104" s="201"/>
      <c r="AC104" s="201"/>
      <c r="AD104" s="201"/>
      <c r="AE104" s="201"/>
      <c r="AF104" s="201"/>
      <c r="AG104" s="201"/>
      <c r="AH104" s="201"/>
      <c r="AI104" s="201"/>
      <c r="AJ104" s="201"/>
      <c r="AK104" s="201"/>
      <c r="AL104" s="201"/>
      <c r="AM104" s="201"/>
      <c r="AN104" s="201"/>
      <c r="AO104" s="290"/>
      <c r="AP104" s="290"/>
      <c r="AQ104" s="290"/>
      <c r="AR104" s="290"/>
    </row>
    <row r="105" spans="1:44" ht="12.75" customHeight="1">
      <c r="A105" s="210" t="s">
        <v>387</v>
      </c>
      <c r="B105" s="210"/>
      <c r="C105" s="206" t="s">
        <v>388</v>
      </c>
      <c r="D105" s="206"/>
      <c r="E105" s="206"/>
      <c r="F105" s="206"/>
      <c r="G105" s="206"/>
      <c r="H105" s="206"/>
      <c r="I105" s="206"/>
      <c r="J105" s="206"/>
      <c r="K105" s="206"/>
      <c r="L105" s="206"/>
      <c r="M105" s="206"/>
      <c r="N105" s="206"/>
      <c r="O105" s="206"/>
      <c r="P105" s="206"/>
      <c r="Q105" s="206"/>
      <c r="R105" s="206"/>
      <c r="S105" s="206"/>
      <c r="T105" s="206"/>
      <c r="U105" s="206"/>
      <c r="V105" s="278" t="s">
        <v>1329</v>
      </c>
      <c r="W105" s="278"/>
      <c r="X105" s="278"/>
      <c r="Y105" s="201"/>
      <c r="Z105" s="201"/>
      <c r="AA105" s="201"/>
      <c r="AB105" s="201"/>
      <c r="AC105" s="201"/>
      <c r="AD105" s="201"/>
      <c r="AE105" s="201"/>
      <c r="AF105" s="201"/>
      <c r="AG105" s="201"/>
      <c r="AH105" s="201"/>
      <c r="AI105" s="201"/>
      <c r="AJ105" s="201"/>
      <c r="AK105" s="201"/>
      <c r="AL105" s="201"/>
      <c r="AM105" s="201"/>
      <c r="AN105" s="201"/>
      <c r="AO105" s="290"/>
      <c r="AP105" s="290"/>
      <c r="AQ105" s="290"/>
      <c r="AR105" s="290"/>
    </row>
    <row r="106" spans="1:44" ht="12.75" customHeight="1">
      <c r="A106" s="210" t="s">
        <v>389</v>
      </c>
      <c r="B106" s="210"/>
      <c r="C106" s="206" t="s">
        <v>390</v>
      </c>
      <c r="D106" s="206"/>
      <c r="E106" s="206"/>
      <c r="F106" s="206"/>
      <c r="G106" s="206"/>
      <c r="H106" s="206"/>
      <c r="I106" s="206"/>
      <c r="J106" s="206"/>
      <c r="K106" s="206"/>
      <c r="L106" s="206"/>
      <c r="M106" s="206"/>
      <c r="N106" s="206"/>
      <c r="O106" s="206"/>
      <c r="P106" s="206"/>
      <c r="Q106" s="206"/>
      <c r="R106" s="206"/>
      <c r="S106" s="206"/>
      <c r="T106" s="206"/>
      <c r="U106" s="206"/>
      <c r="V106" s="278" t="s">
        <v>1329</v>
      </c>
      <c r="W106" s="278"/>
      <c r="X106" s="278"/>
      <c r="Y106" s="201"/>
      <c r="Z106" s="201"/>
      <c r="AA106" s="201"/>
      <c r="AB106" s="201"/>
      <c r="AC106" s="201"/>
      <c r="AD106" s="201"/>
      <c r="AE106" s="201"/>
      <c r="AF106" s="201"/>
      <c r="AG106" s="201"/>
      <c r="AH106" s="201"/>
      <c r="AI106" s="201"/>
      <c r="AJ106" s="201"/>
      <c r="AK106" s="201"/>
      <c r="AL106" s="201"/>
      <c r="AM106" s="201"/>
      <c r="AN106" s="201"/>
      <c r="AO106" s="290"/>
      <c r="AP106" s="290"/>
      <c r="AQ106" s="290"/>
      <c r="AR106" s="290"/>
    </row>
    <row r="107" spans="1:44" ht="12.75" customHeight="1">
      <c r="A107" s="210" t="s">
        <v>391</v>
      </c>
      <c r="B107" s="210"/>
      <c r="C107" s="206" t="s">
        <v>392</v>
      </c>
      <c r="D107" s="206"/>
      <c r="E107" s="206"/>
      <c r="F107" s="206"/>
      <c r="G107" s="206"/>
      <c r="H107" s="206"/>
      <c r="I107" s="206"/>
      <c r="J107" s="206"/>
      <c r="K107" s="206"/>
      <c r="L107" s="206"/>
      <c r="M107" s="206"/>
      <c r="N107" s="206"/>
      <c r="O107" s="206"/>
      <c r="P107" s="206"/>
      <c r="Q107" s="206"/>
      <c r="R107" s="206"/>
      <c r="S107" s="206"/>
      <c r="T107" s="206"/>
      <c r="U107" s="206"/>
      <c r="V107" s="278" t="s">
        <v>1329</v>
      </c>
      <c r="W107" s="278"/>
      <c r="X107" s="278"/>
      <c r="Y107" s="201"/>
      <c r="Z107" s="201"/>
      <c r="AA107" s="201"/>
      <c r="AB107" s="201"/>
      <c r="AC107" s="201"/>
      <c r="AD107" s="201"/>
      <c r="AE107" s="201"/>
      <c r="AF107" s="201"/>
      <c r="AG107" s="201"/>
      <c r="AH107" s="201"/>
      <c r="AI107" s="201"/>
      <c r="AJ107" s="201"/>
      <c r="AK107" s="201"/>
      <c r="AL107" s="201"/>
      <c r="AM107" s="201"/>
      <c r="AN107" s="201"/>
      <c r="AO107" s="215"/>
      <c r="AP107" s="215"/>
      <c r="AQ107" s="215"/>
      <c r="AR107" s="215"/>
    </row>
    <row r="108" spans="1:44" ht="39" customHeight="1">
      <c r="A108" s="210" t="s">
        <v>393</v>
      </c>
      <c r="B108" s="210"/>
      <c r="C108" s="206" t="s">
        <v>1917</v>
      </c>
      <c r="D108" s="206"/>
      <c r="E108" s="206"/>
      <c r="F108" s="206"/>
      <c r="G108" s="206"/>
      <c r="H108" s="206"/>
      <c r="I108" s="206"/>
      <c r="J108" s="206"/>
      <c r="K108" s="206"/>
      <c r="L108" s="206"/>
      <c r="M108" s="206"/>
      <c r="N108" s="206"/>
      <c r="O108" s="206"/>
      <c r="P108" s="206"/>
      <c r="Q108" s="206"/>
      <c r="R108" s="206"/>
      <c r="S108" s="206"/>
      <c r="T108" s="206"/>
      <c r="U108" s="206"/>
      <c r="V108" s="278" t="s">
        <v>1331</v>
      </c>
      <c r="W108" s="278"/>
      <c r="X108" s="278"/>
      <c r="Y108" s="202" t="s">
        <v>559</v>
      </c>
      <c r="Z108" s="205"/>
      <c r="AA108" s="205"/>
      <c r="AB108" s="205"/>
      <c r="AC108" s="203" t="s">
        <v>61</v>
      </c>
      <c r="AD108" s="203"/>
      <c r="AE108" s="203"/>
      <c r="AF108" s="203"/>
      <c r="AG108" s="277" t="s">
        <v>62</v>
      </c>
      <c r="AH108" s="203"/>
      <c r="AI108" s="203"/>
      <c r="AJ108" s="203"/>
      <c r="AK108" s="277" t="s">
        <v>63</v>
      </c>
      <c r="AL108" s="203"/>
      <c r="AM108" s="203"/>
      <c r="AN108" s="203"/>
      <c r="AO108" s="191"/>
      <c r="AP108" s="192"/>
      <c r="AQ108" s="192"/>
      <c r="AR108" s="192"/>
    </row>
    <row r="109" spans="1:44" ht="25.5" customHeight="1">
      <c r="A109" s="210" t="s">
        <v>1642</v>
      </c>
      <c r="B109" s="210"/>
      <c r="C109" s="206" t="s">
        <v>394</v>
      </c>
      <c r="D109" s="206"/>
      <c r="E109" s="206"/>
      <c r="F109" s="206"/>
      <c r="G109" s="206"/>
      <c r="H109" s="206"/>
      <c r="I109" s="206"/>
      <c r="J109" s="206"/>
      <c r="K109" s="206"/>
      <c r="L109" s="206"/>
      <c r="M109" s="206"/>
      <c r="N109" s="206"/>
      <c r="O109" s="206"/>
      <c r="P109" s="206"/>
      <c r="Q109" s="206"/>
      <c r="R109" s="206"/>
      <c r="S109" s="206"/>
      <c r="T109" s="206"/>
      <c r="U109" s="206"/>
      <c r="V109" s="278" t="s">
        <v>1331</v>
      </c>
      <c r="W109" s="278"/>
      <c r="X109" s="278"/>
      <c r="Y109" s="201"/>
      <c r="Z109" s="201"/>
      <c r="AA109" s="201"/>
      <c r="AB109" s="201"/>
      <c r="AC109" s="201"/>
      <c r="AD109" s="201"/>
      <c r="AE109" s="201"/>
      <c r="AF109" s="201"/>
      <c r="AG109" s="201"/>
      <c r="AH109" s="201"/>
      <c r="AI109" s="201"/>
      <c r="AJ109" s="201"/>
      <c r="AK109" s="201"/>
      <c r="AL109" s="201"/>
      <c r="AM109" s="201"/>
      <c r="AN109" s="201"/>
      <c r="AO109" s="205" t="s">
        <v>64</v>
      </c>
      <c r="AP109" s="289"/>
      <c r="AQ109" s="289"/>
      <c r="AR109" s="289"/>
    </row>
    <row r="110" spans="1:44" ht="25.5" customHeight="1">
      <c r="A110" s="210" t="s">
        <v>1643</v>
      </c>
      <c r="B110" s="210"/>
      <c r="C110" s="206" t="s">
        <v>339</v>
      </c>
      <c r="D110" s="206"/>
      <c r="E110" s="206"/>
      <c r="F110" s="206"/>
      <c r="G110" s="206"/>
      <c r="H110" s="206"/>
      <c r="I110" s="206"/>
      <c r="J110" s="206"/>
      <c r="K110" s="206"/>
      <c r="L110" s="206"/>
      <c r="M110" s="206"/>
      <c r="N110" s="206"/>
      <c r="O110" s="206"/>
      <c r="P110" s="206"/>
      <c r="Q110" s="206"/>
      <c r="R110" s="206"/>
      <c r="S110" s="206"/>
      <c r="T110" s="206"/>
      <c r="U110" s="206"/>
      <c r="V110" s="278" t="s">
        <v>1331</v>
      </c>
      <c r="W110" s="278"/>
      <c r="X110" s="278"/>
      <c r="Y110" s="201"/>
      <c r="Z110" s="201"/>
      <c r="AA110" s="201"/>
      <c r="AB110" s="201"/>
      <c r="AC110" s="201"/>
      <c r="AD110" s="201"/>
      <c r="AE110" s="201"/>
      <c r="AF110" s="201"/>
      <c r="AG110" s="201"/>
      <c r="AH110" s="201"/>
      <c r="AI110" s="201"/>
      <c r="AJ110" s="201"/>
      <c r="AK110" s="201"/>
      <c r="AL110" s="201"/>
      <c r="AM110" s="201"/>
      <c r="AN110" s="201"/>
      <c r="AO110" s="290"/>
      <c r="AP110" s="290"/>
      <c r="AQ110" s="290"/>
      <c r="AR110" s="290"/>
    </row>
    <row r="111" spans="1:44" ht="25.5" customHeight="1">
      <c r="A111" s="210" t="s">
        <v>1644</v>
      </c>
      <c r="B111" s="210"/>
      <c r="C111" s="206" t="s">
        <v>341</v>
      </c>
      <c r="D111" s="206"/>
      <c r="E111" s="206"/>
      <c r="F111" s="206"/>
      <c r="G111" s="206"/>
      <c r="H111" s="206"/>
      <c r="I111" s="206"/>
      <c r="J111" s="206"/>
      <c r="K111" s="206"/>
      <c r="L111" s="206"/>
      <c r="M111" s="206"/>
      <c r="N111" s="206"/>
      <c r="O111" s="206"/>
      <c r="P111" s="206"/>
      <c r="Q111" s="206"/>
      <c r="R111" s="206"/>
      <c r="S111" s="206"/>
      <c r="T111" s="206"/>
      <c r="U111" s="206"/>
      <c r="V111" s="278" t="s">
        <v>1331</v>
      </c>
      <c r="W111" s="278"/>
      <c r="X111" s="278"/>
      <c r="Y111" s="201"/>
      <c r="Z111" s="201"/>
      <c r="AA111" s="201"/>
      <c r="AB111" s="201"/>
      <c r="AC111" s="201"/>
      <c r="AD111" s="201"/>
      <c r="AE111" s="201"/>
      <c r="AF111" s="201"/>
      <c r="AG111" s="201"/>
      <c r="AH111" s="201"/>
      <c r="AI111" s="201"/>
      <c r="AJ111" s="201"/>
      <c r="AK111" s="201"/>
      <c r="AL111" s="201"/>
      <c r="AM111" s="201"/>
      <c r="AN111" s="201"/>
      <c r="AO111" s="290"/>
      <c r="AP111" s="290"/>
      <c r="AQ111" s="290"/>
      <c r="AR111" s="290"/>
    </row>
    <row r="112" spans="1:44" ht="25.5" customHeight="1">
      <c r="A112" s="210" t="s">
        <v>1645</v>
      </c>
      <c r="B112" s="210"/>
      <c r="C112" s="206" t="s">
        <v>395</v>
      </c>
      <c r="D112" s="206"/>
      <c r="E112" s="206"/>
      <c r="F112" s="206"/>
      <c r="G112" s="206"/>
      <c r="H112" s="206"/>
      <c r="I112" s="206"/>
      <c r="J112" s="206"/>
      <c r="K112" s="206"/>
      <c r="L112" s="206"/>
      <c r="M112" s="206"/>
      <c r="N112" s="206"/>
      <c r="O112" s="206"/>
      <c r="P112" s="206"/>
      <c r="Q112" s="206"/>
      <c r="R112" s="206"/>
      <c r="S112" s="206"/>
      <c r="T112" s="206"/>
      <c r="U112" s="206"/>
      <c r="V112" s="278" t="s">
        <v>1331</v>
      </c>
      <c r="W112" s="278"/>
      <c r="X112" s="278"/>
      <c r="Y112" s="201"/>
      <c r="Z112" s="201"/>
      <c r="AA112" s="201"/>
      <c r="AB112" s="201"/>
      <c r="AC112" s="201"/>
      <c r="AD112" s="201"/>
      <c r="AE112" s="201"/>
      <c r="AF112" s="201"/>
      <c r="AG112" s="201"/>
      <c r="AH112" s="201"/>
      <c r="AI112" s="201"/>
      <c r="AJ112" s="201"/>
      <c r="AK112" s="201"/>
      <c r="AL112" s="201"/>
      <c r="AM112" s="201"/>
      <c r="AN112" s="201"/>
      <c r="AO112" s="290"/>
      <c r="AP112" s="290"/>
      <c r="AQ112" s="290"/>
      <c r="AR112" s="290"/>
    </row>
    <row r="113" spans="1:44" ht="39" customHeight="1">
      <c r="A113" s="210" t="s">
        <v>1646</v>
      </c>
      <c r="B113" s="210"/>
      <c r="C113" s="206" t="s">
        <v>1918</v>
      </c>
      <c r="D113" s="206"/>
      <c r="E113" s="206"/>
      <c r="F113" s="206"/>
      <c r="G113" s="206"/>
      <c r="H113" s="206"/>
      <c r="I113" s="206"/>
      <c r="J113" s="206"/>
      <c r="K113" s="206"/>
      <c r="L113" s="206"/>
      <c r="M113" s="206"/>
      <c r="N113" s="206"/>
      <c r="O113" s="206"/>
      <c r="P113" s="206"/>
      <c r="Q113" s="206"/>
      <c r="R113" s="206"/>
      <c r="S113" s="206"/>
      <c r="T113" s="206"/>
      <c r="U113" s="206"/>
      <c r="V113" s="278" t="s">
        <v>1333</v>
      </c>
      <c r="W113" s="278"/>
      <c r="X113" s="278"/>
      <c r="Y113" s="202" t="s">
        <v>559</v>
      </c>
      <c r="Z113" s="205"/>
      <c r="AA113" s="205"/>
      <c r="AB113" s="205"/>
      <c r="AC113" s="203" t="s">
        <v>65</v>
      </c>
      <c r="AD113" s="203"/>
      <c r="AE113" s="203"/>
      <c r="AF113" s="203"/>
      <c r="AG113" s="277" t="s">
        <v>66</v>
      </c>
      <c r="AH113" s="203"/>
      <c r="AI113" s="203"/>
      <c r="AJ113" s="203"/>
      <c r="AK113" s="277" t="s">
        <v>67</v>
      </c>
      <c r="AL113" s="203"/>
      <c r="AM113" s="203"/>
      <c r="AN113" s="203"/>
      <c r="AO113" s="191"/>
      <c r="AP113" s="192"/>
      <c r="AQ113" s="192"/>
      <c r="AR113" s="192"/>
    </row>
    <row r="114" spans="1:44" ht="12.75" customHeight="1">
      <c r="A114" s="210" t="s">
        <v>1647</v>
      </c>
      <c r="B114" s="210"/>
      <c r="C114" s="206" t="s">
        <v>396</v>
      </c>
      <c r="D114" s="206"/>
      <c r="E114" s="206"/>
      <c r="F114" s="206"/>
      <c r="G114" s="206"/>
      <c r="H114" s="206"/>
      <c r="I114" s="206"/>
      <c r="J114" s="206"/>
      <c r="K114" s="206"/>
      <c r="L114" s="206"/>
      <c r="M114" s="206"/>
      <c r="N114" s="206"/>
      <c r="O114" s="206"/>
      <c r="P114" s="206"/>
      <c r="Q114" s="206"/>
      <c r="R114" s="206"/>
      <c r="S114" s="206"/>
      <c r="T114" s="206"/>
      <c r="U114" s="206"/>
      <c r="V114" s="286" t="s">
        <v>1333</v>
      </c>
      <c r="W114" s="286"/>
      <c r="X114" s="286"/>
      <c r="Y114" s="201"/>
      <c r="Z114" s="201"/>
      <c r="AA114" s="201"/>
      <c r="AB114" s="201"/>
      <c r="AC114" s="201"/>
      <c r="AD114" s="201"/>
      <c r="AE114" s="201"/>
      <c r="AF114" s="201"/>
      <c r="AG114" s="201"/>
      <c r="AH114" s="201"/>
      <c r="AI114" s="201"/>
      <c r="AJ114" s="201"/>
      <c r="AK114" s="201"/>
      <c r="AL114" s="201"/>
      <c r="AM114" s="201"/>
      <c r="AN114" s="201"/>
      <c r="AO114" s="202" t="s">
        <v>68</v>
      </c>
      <c r="AP114" s="205"/>
      <c r="AQ114" s="205"/>
      <c r="AR114" s="205"/>
    </row>
    <row r="115" spans="1:44" ht="12.75" customHeight="1">
      <c r="A115" s="210" t="s">
        <v>1648</v>
      </c>
      <c r="B115" s="210"/>
      <c r="C115" s="206" t="s">
        <v>397</v>
      </c>
      <c r="D115" s="206"/>
      <c r="E115" s="206"/>
      <c r="F115" s="206"/>
      <c r="G115" s="206"/>
      <c r="H115" s="206"/>
      <c r="I115" s="206"/>
      <c r="J115" s="206"/>
      <c r="K115" s="206"/>
      <c r="L115" s="206"/>
      <c r="M115" s="206"/>
      <c r="N115" s="206"/>
      <c r="O115" s="206"/>
      <c r="P115" s="206"/>
      <c r="Q115" s="206"/>
      <c r="R115" s="206"/>
      <c r="S115" s="206"/>
      <c r="T115" s="206"/>
      <c r="U115" s="206"/>
      <c r="V115" s="286" t="s">
        <v>1333</v>
      </c>
      <c r="W115" s="286"/>
      <c r="X115" s="286"/>
      <c r="Y115" s="201"/>
      <c r="Z115" s="201"/>
      <c r="AA115" s="201"/>
      <c r="AB115" s="201"/>
      <c r="AC115" s="201"/>
      <c r="AD115" s="201"/>
      <c r="AE115" s="201"/>
      <c r="AF115" s="201"/>
      <c r="AG115" s="201"/>
      <c r="AH115" s="201"/>
      <c r="AI115" s="201"/>
      <c r="AJ115" s="201"/>
      <c r="AK115" s="201"/>
      <c r="AL115" s="201"/>
      <c r="AM115" s="201"/>
      <c r="AN115" s="201"/>
      <c r="AO115" s="208"/>
      <c r="AP115" s="208"/>
      <c r="AQ115" s="208"/>
      <c r="AR115" s="208"/>
    </row>
    <row r="116" spans="1:44" ht="12.75" customHeight="1">
      <c r="A116" s="210" t="s">
        <v>1649</v>
      </c>
      <c r="B116" s="210"/>
      <c r="C116" s="206" t="s">
        <v>398</v>
      </c>
      <c r="D116" s="206"/>
      <c r="E116" s="206"/>
      <c r="F116" s="206"/>
      <c r="G116" s="206"/>
      <c r="H116" s="206"/>
      <c r="I116" s="206"/>
      <c r="J116" s="206"/>
      <c r="K116" s="206"/>
      <c r="L116" s="206"/>
      <c r="M116" s="206"/>
      <c r="N116" s="206"/>
      <c r="O116" s="206"/>
      <c r="P116" s="206"/>
      <c r="Q116" s="206"/>
      <c r="R116" s="206"/>
      <c r="S116" s="206"/>
      <c r="T116" s="206"/>
      <c r="U116" s="206"/>
      <c r="V116" s="286" t="s">
        <v>1333</v>
      </c>
      <c r="W116" s="286"/>
      <c r="X116" s="286"/>
      <c r="Y116" s="201"/>
      <c r="Z116" s="201"/>
      <c r="AA116" s="201"/>
      <c r="AB116" s="201"/>
      <c r="AC116" s="201"/>
      <c r="AD116" s="201"/>
      <c r="AE116" s="201"/>
      <c r="AF116" s="201"/>
      <c r="AG116" s="201"/>
      <c r="AH116" s="201"/>
      <c r="AI116" s="201"/>
      <c r="AJ116" s="201"/>
      <c r="AK116" s="201"/>
      <c r="AL116" s="201"/>
      <c r="AM116" s="201"/>
      <c r="AN116" s="201"/>
      <c r="AO116" s="208"/>
      <c r="AP116" s="208"/>
      <c r="AQ116" s="208"/>
      <c r="AR116" s="208"/>
    </row>
    <row r="117" spans="1:44" ht="12.75" customHeight="1">
      <c r="A117" s="210" t="s">
        <v>1650</v>
      </c>
      <c r="B117" s="210"/>
      <c r="C117" s="206" t="s">
        <v>399</v>
      </c>
      <c r="D117" s="206"/>
      <c r="E117" s="206"/>
      <c r="F117" s="206"/>
      <c r="G117" s="206"/>
      <c r="H117" s="206"/>
      <c r="I117" s="206"/>
      <c r="J117" s="206"/>
      <c r="K117" s="206"/>
      <c r="L117" s="206"/>
      <c r="M117" s="206"/>
      <c r="N117" s="206"/>
      <c r="O117" s="206"/>
      <c r="P117" s="206"/>
      <c r="Q117" s="206"/>
      <c r="R117" s="206"/>
      <c r="S117" s="206"/>
      <c r="T117" s="206"/>
      <c r="U117" s="206"/>
      <c r="V117" s="286" t="s">
        <v>1333</v>
      </c>
      <c r="W117" s="286"/>
      <c r="X117" s="286"/>
      <c r="Y117" s="201"/>
      <c r="Z117" s="201"/>
      <c r="AA117" s="201"/>
      <c r="AB117" s="201"/>
      <c r="AC117" s="201"/>
      <c r="AD117" s="201"/>
      <c r="AE117" s="201"/>
      <c r="AF117" s="201"/>
      <c r="AG117" s="201"/>
      <c r="AH117" s="201"/>
      <c r="AI117" s="201"/>
      <c r="AJ117" s="201"/>
      <c r="AK117" s="201"/>
      <c r="AL117" s="201"/>
      <c r="AM117" s="201"/>
      <c r="AN117" s="201"/>
      <c r="AO117" s="215"/>
      <c r="AP117" s="215"/>
      <c r="AQ117" s="215"/>
      <c r="AR117" s="215"/>
    </row>
    <row r="118" spans="1:44" ht="12.75" customHeight="1">
      <c r="A118" s="210" t="s">
        <v>1651</v>
      </c>
      <c r="B118" s="210"/>
      <c r="C118" s="206" t="s">
        <v>400</v>
      </c>
      <c r="D118" s="206"/>
      <c r="E118" s="206"/>
      <c r="F118" s="206"/>
      <c r="G118" s="206"/>
      <c r="H118" s="206"/>
      <c r="I118" s="206"/>
      <c r="J118" s="206"/>
      <c r="K118" s="206"/>
      <c r="L118" s="206"/>
      <c r="M118" s="206"/>
      <c r="N118" s="206"/>
      <c r="O118" s="206"/>
      <c r="P118" s="206"/>
      <c r="Q118" s="206"/>
      <c r="R118" s="206"/>
      <c r="S118" s="206"/>
      <c r="T118" s="206"/>
      <c r="U118" s="206"/>
      <c r="V118" s="286" t="s">
        <v>1333</v>
      </c>
      <c r="W118" s="286"/>
      <c r="X118" s="286"/>
      <c r="Y118" s="201"/>
      <c r="Z118" s="201"/>
      <c r="AA118" s="201"/>
      <c r="AB118" s="201"/>
      <c r="AC118" s="201"/>
      <c r="AD118" s="201"/>
      <c r="AE118" s="201"/>
      <c r="AF118" s="201"/>
      <c r="AG118" s="201"/>
      <c r="AH118" s="201"/>
      <c r="AI118" s="201"/>
      <c r="AJ118" s="201"/>
      <c r="AK118" s="201"/>
      <c r="AL118" s="201"/>
      <c r="AM118" s="201"/>
      <c r="AN118" s="201"/>
      <c r="AO118" s="215"/>
      <c r="AP118" s="215"/>
      <c r="AQ118" s="215"/>
      <c r="AR118" s="215"/>
    </row>
    <row r="119" spans="1:44" ht="12.75" customHeight="1">
      <c r="A119" s="210" t="s">
        <v>1652</v>
      </c>
      <c r="B119" s="210"/>
      <c r="C119" s="206" t="s">
        <v>401</v>
      </c>
      <c r="D119" s="206"/>
      <c r="E119" s="206"/>
      <c r="F119" s="206"/>
      <c r="G119" s="206"/>
      <c r="H119" s="206"/>
      <c r="I119" s="206"/>
      <c r="J119" s="206"/>
      <c r="K119" s="206"/>
      <c r="L119" s="206"/>
      <c r="M119" s="206"/>
      <c r="N119" s="206"/>
      <c r="O119" s="206"/>
      <c r="P119" s="206"/>
      <c r="Q119" s="206"/>
      <c r="R119" s="206"/>
      <c r="S119" s="206"/>
      <c r="T119" s="206"/>
      <c r="U119" s="206"/>
      <c r="V119" s="286" t="s">
        <v>1333</v>
      </c>
      <c r="W119" s="286"/>
      <c r="X119" s="286"/>
      <c r="Y119" s="201"/>
      <c r="Z119" s="201"/>
      <c r="AA119" s="201"/>
      <c r="AB119" s="201"/>
      <c r="AC119" s="201"/>
      <c r="AD119" s="201"/>
      <c r="AE119" s="201"/>
      <c r="AF119" s="201"/>
      <c r="AG119" s="201"/>
      <c r="AH119" s="201"/>
      <c r="AI119" s="201"/>
      <c r="AJ119" s="201"/>
      <c r="AK119" s="201"/>
      <c r="AL119" s="201"/>
      <c r="AM119" s="201"/>
      <c r="AN119" s="201"/>
      <c r="AO119" s="215"/>
      <c r="AP119" s="215"/>
      <c r="AQ119" s="215"/>
      <c r="AR119" s="215"/>
    </row>
    <row r="120" spans="1:44" ht="39" customHeight="1">
      <c r="A120" s="210" t="s">
        <v>1653</v>
      </c>
      <c r="B120" s="210"/>
      <c r="C120" s="206" t="s">
        <v>1919</v>
      </c>
      <c r="D120" s="206"/>
      <c r="E120" s="206"/>
      <c r="F120" s="206"/>
      <c r="G120" s="206"/>
      <c r="H120" s="206"/>
      <c r="I120" s="206"/>
      <c r="J120" s="206"/>
      <c r="K120" s="206"/>
      <c r="L120" s="206"/>
      <c r="M120" s="206"/>
      <c r="N120" s="206"/>
      <c r="O120" s="206"/>
      <c r="P120" s="206"/>
      <c r="Q120" s="206"/>
      <c r="R120" s="206"/>
      <c r="S120" s="206"/>
      <c r="T120" s="206"/>
      <c r="U120" s="206"/>
      <c r="V120" s="278" t="s">
        <v>1335</v>
      </c>
      <c r="W120" s="278"/>
      <c r="X120" s="278"/>
      <c r="Y120" s="202" t="s">
        <v>559</v>
      </c>
      <c r="Z120" s="205"/>
      <c r="AA120" s="205"/>
      <c r="AB120" s="205"/>
      <c r="AC120" s="283" t="s">
        <v>69</v>
      </c>
      <c r="AD120" s="269"/>
      <c r="AE120" s="269"/>
      <c r="AF120" s="269"/>
      <c r="AG120" s="277" t="s">
        <v>70</v>
      </c>
      <c r="AH120" s="203"/>
      <c r="AI120" s="203"/>
      <c r="AJ120" s="203"/>
      <c r="AK120" s="277" t="s">
        <v>71</v>
      </c>
      <c r="AL120" s="203"/>
      <c r="AM120" s="203"/>
      <c r="AN120" s="203"/>
      <c r="AO120" s="191"/>
      <c r="AP120" s="192"/>
      <c r="AQ120" s="192"/>
      <c r="AR120" s="192"/>
    </row>
    <row r="121" spans="1:44" ht="12.75" customHeight="1">
      <c r="A121" s="210" t="s">
        <v>402</v>
      </c>
      <c r="B121" s="210"/>
      <c r="C121" s="206" t="s">
        <v>404</v>
      </c>
      <c r="D121" s="206"/>
      <c r="E121" s="206"/>
      <c r="F121" s="206"/>
      <c r="G121" s="206"/>
      <c r="H121" s="206"/>
      <c r="I121" s="206"/>
      <c r="J121" s="206"/>
      <c r="K121" s="206"/>
      <c r="L121" s="206"/>
      <c r="M121" s="206"/>
      <c r="N121" s="206"/>
      <c r="O121" s="206"/>
      <c r="P121" s="206"/>
      <c r="Q121" s="206"/>
      <c r="R121" s="206"/>
      <c r="S121" s="206"/>
      <c r="T121" s="206"/>
      <c r="U121" s="206"/>
      <c r="V121" s="286" t="s">
        <v>1335</v>
      </c>
      <c r="W121" s="286"/>
      <c r="X121" s="286"/>
      <c r="Y121" s="201"/>
      <c r="Z121" s="201"/>
      <c r="AA121" s="201"/>
      <c r="AB121" s="201"/>
      <c r="AC121" s="201"/>
      <c r="AD121" s="201"/>
      <c r="AE121" s="201"/>
      <c r="AF121" s="201"/>
      <c r="AG121" s="201"/>
      <c r="AH121" s="201"/>
      <c r="AI121" s="201"/>
      <c r="AJ121" s="201"/>
      <c r="AK121" s="201"/>
      <c r="AL121" s="201"/>
      <c r="AM121" s="201"/>
      <c r="AN121" s="201"/>
      <c r="AO121" s="202" t="s">
        <v>72</v>
      </c>
      <c r="AP121" s="205"/>
      <c r="AQ121" s="205"/>
      <c r="AR121" s="205"/>
    </row>
    <row r="122" spans="1:44" ht="12.75" customHeight="1">
      <c r="A122" s="210" t="s">
        <v>403</v>
      </c>
      <c r="B122" s="210"/>
      <c r="C122" s="206" t="s">
        <v>406</v>
      </c>
      <c r="D122" s="206"/>
      <c r="E122" s="206"/>
      <c r="F122" s="206"/>
      <c r="G122" s="206"/>
      <c r="H122" s="206"/>
      <c r="I122" s="206"/>
      <c r="J122" s="206"/>
      <c r="K122" s="206"/>
      <c r="L122" s="206"/>
      <c r="M122" s="206"/>
      <c r="N122" s="206"/>
      <c r="O122" s="206"/>
      <c r="P122" s="206"/>
      <c r="Q122" s="206"/>
      <c r="R122" s="206"/>
      <c r="S122" s="206"/>
      <c r="T122" s="206"/>
      <c r="U122" s="206"/>
      <c r="V122" s="286" t="s">
        <v>1335</v>
      </c>
      <c r="W122" s="286"/>
      <c r="X122" s="286"/>
      <c r="Y122" s="201"/>
      <c r="Z122" s="201"/>
      <c r="AA122" s="201"/>
      <c r="AB122" s="201"/>
      <c r="AC122" s="201"/>
      <c r="AD122" s="201"/>
      <c r="AE122" s="201"/>
      <c r="AF122" s="201"/>
      <c r="AG122" s="201"/>
      <c r="AH122" s="201"/>
      <c r="AI122" s="201"/>
      <c r="AJ122" s="201"/>
      <c r="AK122" s="201"/>
      <c r="AL122" s="201"/>
      <c r="AM122" s="201"/>
      <c r="AN122" s="201"/>
      <c r="AO122" s="208"/>
      <c r="AP122" s="208"/>
      <c r="AQ122" s="208"/>
      <c r="AR122" s="208"/>
    </row>
    <row r="123" spans="1:44" ht="12.75" customHeight="1">
      <c r="A123" s="210" t="s">
        <v>405</v>
      </c>
      <c r="B123" s="210"/>
      <c r="C123" s="206" t="s">
        <v>408</v>
      </c>
      <c r="D123" s="206"/>
      <c r="E123" s="206"/>
      <c r="F123" s="206"/>
      <c r="G123" s="206"/>
      <c r="H123" s="206"/>
      <c r="I123" s="206"/>
      <c r="J123" s="206"/>
      <c r="K123" s="206"/>
      <c r="L123" s="206"/>
      <c r="M123" s="206"/>
      <c r="N123" s="206"/>
      <c r="O123" s="206"/>
      <c r="P123" s="206"/>
      <c r="Q123" s="206"/>
      <c r="R123" s="206"/>
      <c r="S123" s="206"/>
      <c r="T123" s="206"/>
      <c r="U123" s="206"/>
      <c r="V123" s="286" t="s">
        <v>1335</v>
      </c>
      <c r="W123" s="286"/>
      <c r="X123" s="286"/>
      <c r="Y123" s="201"/>
      <c r="Z123" s="201"/>
      <c r="AA123" s="201"/>
      <c r="AB123" s="201"/>
      <c r="AC123" s="201"/>
      <c r="AD123" s="201"/>
      <c r="AE123" s="201"/>
      <c r="AF123" s="201"/>
      <c r="AG123" s="201"/>
      <c r="AH123" s="201"/>
      <c r="AI123" s="201"/>
      <c r="AJ123" s="201"/>
      <c r="AK123" s="201"/>
      <c r="AL123" s="201"/>
      <c r="AM123" s="201"/>
      <c r="AN123" s="201"/>
      <c r="AO123" s="215"/>
      <c r="AP123" s="215"/>
      <c r="AQ123" s="215"/>
      <c r="AR123" s="215"/>
    </row>
    <row r="124" spans="1:44" ht="12.75" customHeight="1">
      <c r="A124" s="210" t="s">
        <v>407</v>
      </c>
      <c r="B124" s="210"/>
      <c r="C124" s="206" t="s">
        <v>410</v>
      </c>
      <c r="D124" s="206"/>
      <c r="E124" s="206"/>
      <c r="F124" s="206"/>
      <c r="G124" s="206"/>
      <c r="H124" s="206"/>
      <c r="I124" s="206"/>
      <c r="J124" s="206"/>
      <c r="K124" s="206"/>
      <c r="L124" s="206"/>
      <c r="M124" s="206"/>
      <c r="N124" s="206"/>
      <c r="O124" s="206"/>
      <c r="P124" s="206"/>
      <c r="Q124" s="206"/>
      <c r="R124" s="206"/>
      <c r="S124" s="206"/>
      <c r="T124" s="206"/>
      <c r="U124" s="206"/>
      <c r="V124" s="286" t="s">
        <v>1335</v>
      </c>
      <c r="W124" s="286"/>
      <c r="X124" s="286"/>
      <c r="Y124" s="201"/>
      <c r="Z124" s="201"/>
      <c r="AA124" s="201"/>
      <c r="AB124" s="201"/>
      <c r="AC124" s="201"/>
      <c r="AD124" s="201"/>
      <c r="AE124" s="201"/>
      <c r="AF124" s="201"/>
      <c r="AG124" s="201"/>
      <c r="AH124" s="201"/>
      <c r="AI124" s="201"/>
      <c r="AJ124" s="201"/>
      <c r="AK124" s="201"/>
      <c r="AL124" s="201"/>
      <c r="AM124" s="201"/>
      <c r="AN124" s="201"/>
      <c r="AO124" s="215"/>
      <c r="AP124" s="215"/>
      <c r="AQ124" s="215"/>
      <c r="AR124" s="215"/>
    </row>
    <row r="125" spans="1:44" ht="12.75" customHeight="1">
      <c r="A125" s="210" t="s">
        <v>409</v>
      </c>
      <c r="B125" s="210"/>
      <c r="C125" s="206" t="s">
        <v>412</v>
      </c>
      <c r="D125" s="206"/>
      <c r="E125" s="206"/>
      <c r="F125" s="206"/>
      <c r="G125" s="206"/>
      <c r="H125" s="206"/>
      <c r="I125" s="206"/>
      <c r="J125" s="206"/>
      <c r="K125" s="206"/>
      <c r="L125" s="206"/>
      <c r="M125" s="206"/>
      <c r="N125" s="206"/>
      <c r="O125" s="206"/>
      <c r="P125" s="206"/>
      <c r="Q125" s="206"/>
      <c r="R125" s="206"/>
      <c r="S125" s="206"/>
      <c r="T125" s="206"/>
      <c r="U125" s="206"/>
      <c r="V125" s="286" t="s">
        <v>1335</v>
      </c>
      <c r="W125" s="286"/>
      <c r="X125" s="286"/>
      <c r="Y125" s="201"/>
      <c r="Z125" s="201"/>
      <c r="AA125" s="201"/>
      <c r="AB125" s="201"/>
      <c r="AC125" s="201"/>
      <c r="AD125" s="201"/>
      <c r="AE125" s="201"/>
      <c r="AF125" s="201"/>
      <c r="AG125" s="201"/>
      <c r="AH125" s="201"/>
      <c r="AI125" s="201"/>
      <c r="AJ125" s="201"/>
      <c r="AK125" s="201"/>
      <c r="AL125" s="201"/>
      <c r="AM125" s="201"/>
      <c r="AN125" s="201"/>
      <c r="AO125" s="215"/>
      <c r="AP125" s="215"/>
      <c r="AQ125" s="215"/>
      <c r="AR125" s="215"/>
    </row>
    <row r="126" spans="1:44" ht="12.75" customHeight="1">
      <c r="A126" s="210" t="s">
        <v>411</v>
      </c>
      <c r="B126" s="210"/>
      <c r="C126" s="206" t="s">
        <v>414</v>
      </c>
      <c r="D126" s="206"/>
      <c r="E126" s="206"/>
      <c r="F126" s="206"/>
      <c r="G126" s="206"/>
      <c r="H126" s="206"/>
      <c r="I126" s="206"/>
      <c r="J126" s="206"/>
      <c r="K126" s="206"/>
      <c r="L126" s="206"/>
      <c r="M126" s="206"/>
      <c r="N126" s="206"/>
      <c r="O126" s="206"/>
      <c r="P126" s="206"/>
      <c r="Q126" s="206"/>
      <c r="R126" s="206"/>
      <c r="S126" s="206"/>
      <c r="T126" s="206"/>
      <c r="U126" s="206"/>
      <c r="V126" s="286" t="s">
        <v>1335</v>
      </c>
      <c r="W126" s="286"/>
      <c r="X126" s="286"/>
      <c r="Y126" s="201"/>
      <c r="Z126" s="201"/>
      <c r="AA126" s="201"/>
      <c r="AB126" s="201"/>
      <c r="AC126" s="201"/>
      <c r="AD126" s="201"/>
      <c r="AE126" s="201"/>
      <c r="AF126" s="201"/>
      <c r="AG126" s="201"/>
      <c r="AH126" s="201"/>
      <c r="AI126" s="201"/>
      <c r="AJ126" s="201"/>
      <c r="AK126" s="201"/>
      <c r="AL126" s="201"/>
      <c r="AM126" s="201"/>
      <c r="AN126" s="201"/>
      <c r="AO126" s="215"/>
      <c r="AP126" s="215"/>
      <c r="AQ126" s="215"/>
      <c r="AR126" s="215"/>
    </row>
    <row r="127" spans="1:44" ht="25.5" customHeight="1">
      <c r="A127" s="210" t="s">
        <v>413</v>
      </c>
      <c r="B127" s="210"/>
      <c r="C127" s="206" t="s">
        <v>1736</v>
      </c>
      <c r="D127" s="206"/>
      <c r="E127" s="206"/>
      <c r="F127" s="206"/>
      <c r="G127" s="206"/>
      <c r="H127" s="206"/>
      <c r="I127" s="206"/>
      <c r="J127" s="206"/>
      <c r="K127" s="206"/>
      <c r="L127" s="206"/>
      <c r="M127" s="206"/>
      <c r="N127" s="206"/>
      <c r="O127" s="206"/>
      <c r="P127" s="206"/>
      <c r="Q127" s="206"/>
      <c r="R127" s="206"/>
      <c r="S127" s="206"/>
      <c r="T127" s="206"/>
      <c r="U127" s="206"/>
      <c r="V127" s="286" t="s">
        <v>1335</v>
      </c>
      <c r="W127" s="286"/>
      <c r="X127" s="286"/>
      <c r="Y127" s="201"/>
      <c r="Z127" s="201"/>
      <c r="AA127" s="201"/>
      <c r="AB127" s="201"/>
      <c r="AC127" s="201"/>
      <c r="AD127" s="201"/>
      <c r="AE127" s="201"/>
      <c r="AF127" s="201"/>
      <c r="AG127" s="201"/>
      <c r="AH127" s="201"/>
      <c r="AI127" s="201"/>
      <c r="AJ127" s="201"/>
      <c r="AK127" s="201"/>
      <c r="AL127" s="201"/>
      <c r="AM127" s="201"/>
      <c r="AN127" s="201"/>
      <c r="AO127" s="215"/>
      <c r="AP127" s="215"/>
      <c r="AQ127" s="215"/>
      <c r="AR127" s="215"/>
    </row>
    <row r="128" spans="1:44" ht="25.5" customHeight="1">
      <c r="A128" s="210" t="s">
        <v>415</v>
      </c>
      <c r="B128" s="210"/>
      <c r="C128" s="206" t="s">
        <v>1737</v>
      </c>
      <c r="D128" s="206"/>
      <c r="E128" s="206"/>
      <c r="F128" s="206"/>
      <c r="G128" s="206"/>
      <c r="H128" s="206"/>
      <c r="I128" s="206"/>
      <c r="J128" s="206"/>
      <c r="K128" s="206"/>
      <c r="L128" s="206"/>
      <c r="M128" s="206"/>
      <c r="N128" s="206"/>
      <c r="O128" s="206"/>
      <c r="P128" s="206"/>
      <c r="Q128" s="206"/>
      <c r="R128" s="206"/>
      <c r="S128" s="206"/>
      <c r="T128" s="206"/>
      <c r="U128" s="206"/>
      <c r="V128" s="286" t="s">
        <v>1335</v>
      </c>
      <c r="W128" s="286"/>
      <c r="X128" s="286"/>
      <c r="Y128" s="201"/>
      <c r="Z128" s="201"/>
      <c r="AA128" s="201"/>
      <c r="AB128" s="201"/>
      <c r="AC128" s="201"/>
      <c r="AD128" s="201"/>
      <c r="AE128" s="201"/>
      <c r="AF128" s="201"/>
      <c r="AG128" s="201"/>
      <c r="AH128" s="201"/>
      <c r="AI128" s="201"/>
      <c r="AJ128" s="201"/>
      <c r="AK128" s="201"/>
      <c r="AL128" s="201"/>
      <c r="AM128" s="201"/>
      <c r="AN128" s="201"/>
      <c r="AO128" s="215"/>
      <c r="AP128" s="215"/>
      <c r="AQ128" s="215"/>
      <c r="AR128" s="215"/>
    </row>
    <row r="129" spans="1:44" ht="12.75" customHeight="1">
      <c r="A129" s="210" t="s">
        <v>416</v>
      </c>
      <c r="B129" s="210"/>
      <c r="C129" s="206" t="s">
        <v>417</v>
      </c>
      <c r="D129" s="206"/>
      <c r="E129" s="206"/>
      <c r="F129" s="206"/>
      <c r="G129" s="206"/>
      <c r="H129" s="206"/>
      <c r="I129" s="206"/>
      <c r="J129" s="206"/>
      <c r="K129" s="206"/>
      <c r="L129" s="206"/>
      <c r="M129" s="206"/>
      <c r="N129" s="206"/>
      <c r="O129" s="206"/>
      <c r="P129" s="206"/>
      <c r="Q129" s="206"/>
      <c r="R129" s="206"/>
      <c r="S129" s="206"/>
      <c r="T129" s="206"/>
      <c r="U129" s="206"/>
      <c r="V129" s="286" t="s">
        <v>1335</v>
      </c>
      <c r="W129" s="286"/>
      <c r="X129" s="286"/>
      <c r="Y129" s="201"/>
      <c r="Z129" s="201"/>
      <c r="AA129" s="201"/>
      <c r="AB129" s="201"/>
      <c r="AC129" s="201"/>
      <c r="AD129" s="201"/>
      <c r="AE129" s="201"/>
      <c r="AF129" s="201"/>
      <c r="AG129" s="201"/>
      <c r="AH129" s="201"/>
      <c r="AI129" s="201"/>
      <c r="AJ129" s="201"/>
      <c r="AK129" s="201"/>
      <c r="AL129" s="201"/>
      <c r="AM129" s="201"/>
      <c r="AN129" s="201"/>
      <c r="AO129" s="215"/>
      <c r="AP129" s="215"/>
      <c r="AQ129" s="215"/>
      <c r="AR129" s="215"/>
    </row>
    <row r="130" spans="1:44" ht="25.5" customHeight="1">
      <c r="A130" s="210">
        <v>126</v>
      </c>
      <c r="B130" s="210"/>
      <c r="C130" s="206" t="s">
        <v>419</v>
      </c>
      <c r="D130" s="206"/>
      <c r="E130" s="206"/>
      <c r="F130" s="206"/>
      <c r="G130" s="206"/>
      <c r="H130" s="206"/>
      <c r="I130" s="206"/>
      <c r="J130" s="206"/>
      <c r="K130" s="206"/>
      <c r="L130" s="206"/>
      <c r="M130" s="206"/>
      <c r="N130" s="206"/>
      <c r="O130" s="206"/>
      <c r="P130" s="206"/>
      <c r="Q130" s="206"/>
      <c r="R130" s="206"/>
      <c r="S130" s="206"/>
      <c r="T130" s="206"/>
      <c r="U130" s="206"/>
      <c r="V130" s="286" t="s">
        <v>1335</v>
      </c>
      <c r="W130" s="286"/>
      <c r="X130" s="286"/>
      <c r="Y130" s="201"/>
      <c r="Z130" s="201"/>
      <c r="AA130" s="201"/>
      <c r="AB130" s="201"/>
      <c r="AC130" s="201"/>
      <c r="AD130" s="201"/>
      <c r="AE130" s="201"/>
      <c r="AF130" s="201"/>
      <c r="AG130" s="201"/>
      <c r="AH130" s="201"/>
      <c r="AI130" s="201"/>
      <c r="AJ130" s="201"/>
      <c r="AK130" s="201"/>
      <c r="AL130" s="201"/>
      <c r="AM130" s="201"/>
      <c r="AN130" s="201"/>
      <c r="AO130" s="215"/>
      <c r="AP130" s="215"/>
      <c r="AQ130" s="215"/>
      <c r="AR130" s="215"/>
    </row>
    <row r="131" spans="1:44" ht="25.5" customHeight="1">
      <c r="A131" s="210">
        <v>127</v>
      </c>
      <c r="B131" s="210"/>
      <c r="C131" s="206" t="s">
        <v>420</v>
      </c>
      <c r="D131" s="206"/>
      <c r="E131" s="206"/>
      <c r="F131" s="206"/>
      <c r="G131" s="206"/>
      <c r="H131" s="206"/>
      <c r="I131" s="206"/>
      <c r="J131" s="206"/>
      <c r="K131" s="206"/>
      <c r="L131" s="206"/>
      <c r="M131" s="206"/>
      <c r="N131" s="206"/>
      <c r="O131" s="206"/>
      <c r="P131" s="206"/>
      <c r="Q131" s="206"/>
      <c r="R131" s="206"/>
      <c r="S131" s="206"/>
      <c r="T131" s="206"/>
      <c r="U131" s="206"/>
      <c r="V131" s="286" t="s">
        <v>1335</v>
      </c>
      <c r="W131" s="286"/>
      <c r="X131" s="286"/>
      <c r="Y131" s="201"/>
      <c r="Z131" s="201"/>
      <c r="AA131" s="201"/>
      <c r="AB131" s="201"/>
      <c r="AC131" s="201"/>
      <c r="AD131" s="201"/>
      <c r="AE131" s="201"/>
      <c r="AF131" s="201"/>
      <c r="AG131" s="201"/>
      <c r="AH131" s="201"/>
      <c r="AI131" s="201"/>
      <c r="AJ131" s="201"/>
      <c r="AK131" s="201"/>
      <c r="AL131" s="201"/>
      <c r="AM131" s="201"/>
      <c r="AN131" s="201"/>
      <c r="AO131" s="215"/>
      <c r="AP131" s="215"/>
      <c r="AQ131" s="215"/>
      <c r="AR131" s="215"/>
    </row>
    <row r="132" spans="1:44" ht="25.5" customHeight="1">
      <c r="A132" s="210">
        <v>128</v>
      </c>
      <c r="B132" s="210"/>
      <c r="C132" s="206" t="s">
        <v>1655</v>
      </c>
      <c r="D132" s="206"/>
      <c r="E132" s="206"/>
      <c r="F132" s="206"/>
      <c r="G132" s="206"/>
      <c r="H132" s="206"/>
      <c r="I132" s="206"/>
      <c r="J132" s="206"/>
      <c r="K132" s="206"/>
      <c r="L132" s="206"/>
      <c r="M132" s="206"/>
      <c r="N132" s="206"/>
      <c r="O132" s="206"/>
      <c r="P132" s="206"/>
      <c r="Q132" s="206"/>
      <c r="R132" s="206"/>
      <c r="S132" s="206"/>
      <c r="T132" s="206"/>
      <c r="U132" s="206"/>
      <c r="V132" s="286" t="s">
        <v>1335</v>
      </c>
      <c r="W132" s="286"/>
      <c r="X132" s="286"/>
      <c r="Y132" s="201"/>
      <c r="Z132" s="201"/>
      <c r="AA132" s="201"/>
      <c r="AB132" s="201"/>
      <c r="AC132" s="201"/>
      <c r="AD132" s="201"/>
      <c r="AE132" s="201"/>
      <c r="AF132" s="201"/>
      <c r="AG132" s="201"/>
      <c r="AH132" s="201"/>
      <c r="AI132" s="201"/>
      <c r="AJ132" s="201"/>
      <c r="AK132" s="201"/>
      <c r="AL132" s="201"/>
      <c r="AM132" s="201"/>
      <c r="AN132" s="201"/>
      <c r="AO132" s="215"/>
      <c r="AP132" s="215"/>
      <c r="AQ132" s="215"/>
      <c r="AR132" s="215"/>
    </row>
    <row r="133" spans="1:44" ht="25.5" customHeight="1">
      <c r="A133" s="210">
        <v>129</v>
      </c>
      <c r="B133" s="210"/>
      <c r="C133" s="206" t="s">
        <v>421</v>
      </c>
      <c r="D133" s="206"/>
      <c r="E133" s="206"/>
      <c r="F133" s="206"/>
      <c r="G133" s="206"/>
      <c r="H133" s="206"/>
      <c r="I133" s="206"/>
      <c r="J133" s="206"/>
      <c r="K133" s="206"/>
      <c r="L133" s="206"/>
      <c r="M133" s="206"/>
      <c r="N133" s="206"/>
      <c r="O133" s="206"/>
      <c r="P133" s="206"/>
      <c r="Q133" s="206"/>
      <c r="R133" s="206"/>
      <c r="S133" s="206"/>
      <c r="T133" s="206"/>
      <c r="U133" s="206"/>
      <c r="V133" s="286" t="s">
        <v>1335</v>
      </c>
      <c r="W133" s="286"/>
      <c r="X133" s="286"/>
      <c r="Y133" s="201"/>
      <c r="Z133" s="201"/>
      <c r="AA133" s="201"/>
      <c r="AB133" s="201"/>
      <c r="AC133" s="201"/>
      <c r="AD133" s="201"/>
      <c r="AE133" s="201"/>
      <c r="AF133" s="201"/>
      <c r="AG133" s="201"/>
      <c r="AH133" s="201"/>
      <c r="AI133" s="201"/>
      <c r="AJ133" s="201"/>
      <c r="AK133" s="201"/>
      <c r="AL133" s="201"/>
      <c r="AM133" s="201"/>
      <c r="AN133" s="201"/>
      <c r="AO133" s="215"/>
      <c r="AP133" s="215"/>
      <c r="AQ133" s="215"/>
      <c r="AR133" s="215"/>
    </row>
    <row r="134" spans="1:44" ht="39" customHeight="1">
      <c r="A134" s="210">
        <v>130</v>
      </c>
      <c r="B134" s="210"/>
      <c r="C134" s="206" t="s">
        <v>1713</v>
      </c>
      <c r="D134" s="206"/>
      <c r="E134" s="206"/>
      <c r="F134" s="206"/>
      <c r="G134" s="206"/>
      <c r="H134" s="206"/>
      <c r="I134" s="206"/>
      <c r="J134" s="206"/>
      <c r="K134" s="206"/>
      <c r="L134" s="206"/>
      <c r="M134" s="206"/>
      <c r="N134" s="206"/>
      <c r="O134" s="206"/>
      <c r="P134" s="206"/>
      <c r="Q134" s="206"/>
      <c r="R134" s="206"/>
      <c r="S134" s="206"/>
      <c r="T134" s="206"/>
      <c r="U134" s="206"/>
      <c r="V134" s="286" t="s">
        <v>1335</v>
      </c>
      <c r="W134" s="286"/>
      <c r="X134" s="286"/>
      <c r="Y134" s="201"/>
      <c r="Z134" s="201"/>
      <c r="AA134" s="201"/>
      <c r="AB134" s="201"/>
      <c r="AC134" s="201"/>
      <c r="AD134" s="201"/>
      <c r="AE134" s="201"/>
      <c r="AF134" s="201"/>
      <c r="AG134" s="201"/>
      <c r="AH134" s="201"/>
      <c r="AI134" s="201"/>
      <c r="AJ134" s="201"/>
      <c r="AK134" s="201"/>
      <c r="AL134" s="201"/>
      <c r="AM134" s="201"/>
      <c r="AN134" s="201"/>
      <c r="AO134" s="215"/>
      <c r="AP134" s="215"/>
      <c r="AQ134" s="215"/>
      <c r="AR134" s="215"/>
    </row>
    <row r="135" spans="1:44" ht="12.75" customHeight="1">
      <c r="A135" s="210">
        <v>131</v>
      </c>
      <c r="B135" s="210"/>
      <c r="C135" s="206" t="s">
        <v>422</v>
      </c>
      <c r="D135" s="206"/>
      <c r="E135" s="206"/>
      <c r="F135" s="206"/>
      <c r="G135" s="206"/>
      <c r="H135" s="206"/>
      <c r="I135" s="206"/>
      <c r="J135" s="206"/>
      <c r="K135" s="206"/>
      <c r="L135" s="206"/>
      <c r="M135" s="206"/>
      <c r="N135" s="206"/>
      <c r="O135" s="206"/>
      <c r="P135" s="206"/>
      <c r="Q135" s="206"/>
      <c r="R135" s="206"/>
      <c r="S135" s="206"/>
      <c r="T135" s="206"/>
      <c r="U135" s="206"/>
      <c r="V135" s="286" t="s">
        <v>1335</v>
      </c>
      <c r="W135" s="286"/>
      <c r="X135" s="286"/>
      <c r="Y135" s="201"/>
      <c r="Z135" s="201"/>
      <c r="AA135" s="201"/>
      <c r="AB135" s="201"/>
      <c r="AC135" s="201"/>
      <c r="AD135" s="201"/>
      <c r="AE135" s="201"/>
      <c r="AF135" s="201"/>
      <c r="AG135" s="201"/>
      <c r="AH135" s="201"/>
      <c r="AI135" s="201"/>
      <c r="AJ135" s="201"/>
      <c r="AK135" s="201"/>
      <c r="AL135" s="201"/>
      <c r="AM135" s="201"/>
      <c r="AN135" s="201"/>
      <c r="AO135" s="215"/>
      <c r="AP135" s="215"/>
      <c r="AQ135" s="215"/>
      <c r="AR135" s="215"/>
    </row>
    <row r="136" spans="1:44" ht="12.75" customHeight="1">
      <c r="A136" s="210">
        <v>132</v>
      </c>
      <c r="B136" s="210"/>
      <c r="C136" s="206" t="s">
        <v>423</v>
      </c>
      <c r="D136" s="206"/>
      <c r="E136" s="206"/>
      <c r="F136" s="206"/>
      <c r="G136" s="206"/>
      <c r="H136" s="206"/>
      <c r="I136" s="206"/>
      <c r="J136" s="206"/>
      <c r="K136" s="206"/>
      <c r="L136" s="206"/>
      <c r="M136" s="206"/>
      <c r="N136" s="206"/>
      <c r="O136" s="206"/>
      <c r="P136" s="206"/>
      <c r="Q136" s="206"/>
      <c r="R136" s="206"/>
      <c r="S136" s="206"/>
      <c r="T136" s="206"/>
      <c r="U136" s="206"/>
      <c r="V136" s="286" t="s">
        <v>1335</v>
      </c>
      <c r="W136" s="286"/>
      <c r="X136" s="286"/>
      <c r="Y136" s="201"/>
      <c r="Z136" s="201"/>
      <c r="AA136" s="201"/>
      <c r="AB136" s="201"/>
      <c r="AC136" s="201"/>
      <c r="AD136" s="201"/>
      <c r="AE136" s="201"/>
      <c r="AF136" s="201"/>
      <c r="AG136" s="201"/>
      <c r="AH136" s="201"/>
      <c r="AI136" s="201"/>
      <c r="AJ136" s="201"/>
      <c r="AK136" s="201"/>
      <c r="AL136" s="201"/>
      <c r="AM136" s="201"/>
      <c r="AN136" s="201"/>
      <c r="AO136" s="215"/>
      <c r="AP136" s="215"/>
      <c r="AQ136" s="215"/>
      <c r="AR136" s="215"/>
    </row>
    <row r="137" spans="1:44" ht="12.75" customHeight="1">
      <c r="A137" s="210">
        <v>133</v>
      </c>
      <c r="B137" s="210"/>
      <c r="C137" s="206" t="s">
        <v>424</v>
      </c>
      <c r="D137" s="206"/>
      <c r="E137" s="206"/>
      <c r="F137" s="206"/>
      <c r="G137" s="206"/>
      <c r="H137" s="206"/>
      <c r="I137" s="206"/>
      <c r="J137" s="206"/>
      <c r="K137" s="206"/>
      <c r="L137" s="206"/>
      <c r="M137" s="206"/>
      <c r="N137" s="206"/>
      <c r="O137" s="206"/>
      <c r="P137" s="206"/>
      <c r="Q137" s="206"/>
      <c r="R137" s="206"/>
      <c r="S137" s="206"/>
      <c r="T137" s="206"/>
      <c r="U137" s="206"/>
      <c r="V137" s="286" t="s">
        <v>1335</v>
      </c>
      <c r="W137" s="286"/>
      <c r="X137" s="286"/>
      <c r="Y137" s="201"/>
      <c r="Z137" s="201"/>
      <c r="AA137" s="201"/>
      <c r="AB137" s="201"/>
      <c r="AC137" s="201"/>
      <c r="AD137" s="201"/>
      <c r="AE137" s="201"/>
      <c r="AF137" s="201"/>
      <c r="AG137" s="201"/>
      <c r="AH137" s="201"/>
      <c r="AI137" s="201"/>
      <c r="AJ137" s="201"/>
      <c r="AK137" s="201"/>
      <c r="AL137" s="201"/>
      <c r="AM137" s="201"/>
      <c r="AN137" s="201"/>
      <c r="AO137" s="215"/>
      <c r="AP137" s="215"/>
      <c r="AQ137" s="215"/>
      <c r="AR137" s="215"/>
    </row>
    <row r="138" spans="1:44" ht="12.75" customHeight="1">
      <c r="A138" s="210">
        <v>134</v>
      </c>
      <c r="B138" s="210"/>
      <c r="C138" s="206" t="s">
        <v>425</v>
      </c>
      <c r="D138" s="206"/>
      <c r="E138" s="206"/>
      <c r="F138" s="206"/>
      <c r="G138" s="206"/>
      <c r="H138" s="206"/>
      <c r="I138" s="206"/>
      <c r="J138" s="206"/>
      <c r="K138" s="206"/>
      <c r="L138" s="206"/>
      <c r="M138" s="206"/>
      <c r="N138" s="206"/>
      <c r="O138" s="206"/>
      <c r="P138" s="206"/>
      <c r="Q138" s="206"/>
      <c r="R138" s="206"/>
      <c r="S138" s="206"/>
      <c r="T138" s="206"/>
      <c r="U138" s="206"/>
      <c r="V138" s="286" t="s">
        <v>1335</v>
      </c>
      <c r="W138" s="286"/>
      <c r="X138" s="286"/>
      <c r="Y138" s="201"/>
      <c r="Z138" s="201"/>
      <c r="AA138" s="201"/>
      <c r="AB138" s="201"/>
      <c r="AC138" s="201"/>
      <c r="AD138" s="201"/>
      <c r="AE138" s="201"/>
      <c r="AF138" s="201"/>
      <c r="AG138" s="201"/>
      <c r="AH138" s="201"/>
      <c r="AI138" s="201"/>
      <c r="AJ138" s="201"/>
      <c r="AK138" s="201"/>
      <c r="AL138" s="201"/>
      <c r="AM138" s="201"/>
      <c r="AN138" s="201"/>
      <c r="AO138" s="215"/>
      <c r="AP138" s="215"/>
      <c r="AQ138" s="215"/>
      <c r="AR138" s="215"/>
    </row>
    <row r="139" spans="1:44" ht="12.75" customHeight="1">
      <c r="A139" s="210">
        <v>135</v>
      </c>
      <c r="B139" s="210"/>
      <c r="C139" s="206" t="s">
        <v>300</v>
      </c>
      <c r="D139" s="206"/>
      <c r="E139" s="206"/>
      <c r="F139" s="206"/>
      <c r="G139" s="206"/>
      <c r="H139" s="206"/>
      <c r="I139" s="206"/>
      <c r="J139" s="206"/>
      <c r="K139" s="206"/>
      <c r="L139" s="206"/>
      <c r="M139" s="206"/>
      <c r="N139" s="206"/>
      <c r="O139" s="206"/>
      <c r="P139" s="206"/>
      <c r="Q139" s="206"/>
      <c r="R139" s="206"/>
      <c r="S139" s="206"/>
      <c r="T139" s="206"/>
      <c r="U139" s="206"/>
      <c r="V139" s="286" t="s">
        <v>1335</v>
      </c>
      <c r="W139" s="286"/>
      <c r="X139" s="286"/>
      <c r="Y139" s="201"/>
      <c r="Z139" s="201"/>
      <c r="AA139" s="201"/>
      <c r="AB139" s="201"/>
      <c r="AC139" s="201"/>
      <c r="AD139" s="201"/>
      <c r="AE139" s="201"/>
      <c r="AF139" s="201"/>
      <c r="AG139" s="201"/>
      <c r="AH139" s="201"/>
      <c r="AI139" s="201"/>
      <c r="AJ139" s="201"/>
      <c r="AK139" s="201"/>
      <c r="AL139" s="201"/>
      <c r="AM139" s="201"/>
      <c r="AN139" s="201"/>
      <c r="AO139" s="215"/>
      <c r="AP139" s="215"/>
      <c r="AQ139" s="215"/>
      <c r="AR139" s="215"/>
    </row>
    <row r="140" spans="1:44" ht="51.75" customHeight="1">
      <c r="A140" s="210">
        <v>136</v>
      </c>
      <c r="B140" s="210"/>
      <c r="C140" s="206" t="s">
        <v>1563</v>
      </c>
      <c r="D140" s="206"/>
      <c r="E140" s="206"/>
      <c r="F140" s="206"/>
      <c r="G140" s="206"/>
      <c r="H140" s="206"/>
      <c r="I140" s="206"/>
      <c r="J140" s="206"/>
      <c r="K140" s="206"/>
      <c r="L140" s="206"/>
      <c r="M140" s="206"/>
      <c r="N140" s="206"/>
      <c r="O140" s="206"/>
      <c r="P140" s="206"/>
      <c r="Q140" s="206"/>
      <c r="R140" s="206"/>
      <c r="S140" s="206"/>
      <c r="T140" s="206"/>
      <c r="U140" s="206"/>
      <c r="V140" s="286" t="s">
        <v>1335</v>
      </c>
      <c r="W140" s="286"/>
      <c r="X140" s="286"/>
      <c r="Y140" s="201"/>
      <c r="Z140" s="201"/>
      <c r="AA140" s="201"/>
      <c r="AB140" s="201"/>
      <c r="AC140" s="201"/>
      <c r="AD140" s="201"/>
      <c r="AE140" s="201"/>
      <c r="AF140" s="201"/>
      <c r="AG140" s="201"/>
      <c r="AH140" s="201"/>
      <c r="AI140" s="201"/>
      <c r="AJ140" s="201"/>
      <c r="AK140" s="201"/>
      <c r="AL140" s="201"/>
      <c r="AM140" s="201"/>
      <c r="AN140" s="201"/>
      <c r="AO140" s="215"/>
      <c r="AP140" s="215"/>
      <c r="AQ140" s="215"/>
      <c r="AR140" s="215"/>
    </row>
    <row r="141" spans="1:44" ht="39" customHeight="1">
      <c r="A141" s="210">
        <v>137</v>
      </c>
      <c r="B141" s="210"/>
      <c r="C141" s="206" t="s">
        <v>1920</v>
      </c>
      <c r="D141" s="206"/>
      <c r="E141" s="206"/>
      <c r="F141" s="206"/>
      <c r="G141" s="206"/>
      <c r="H141" s="206"/>
      <c r="I141" s="206"/>
      <c r="J141" s="206"/>
      <c r="K141" s="206"/>
      <c r="L141" s="206"/>
      <c r="M141" s="206"/>
      <c r="N141" s="206"/>
      <c r="O141" s="206"/>
      <c r="P141" s="206"/>
      <c r="Q141" s="206"/>
      <c r="R141" s="206"/>
      <c r="S141" s="206"/>
      <c r="T141" s="206"/>
      <c r="U141" s="206"/>
      <c r="V141" s="278" t="s">
        <v>1337</v>
      </c>
      <c r="W141" s="278"/>
      <c r="X141" s="278"/>
      <c r="Y141" s="202" t="s">
        <v>559</v>
      </c>
      <c r="Z141" s="205"/>
      <c r="AA141" s="205"/>
      <c r="AB141" s="205"/>
      <c r="AC141" s="283" t="s">
        <v>73</v>
      </c>
      <c r="AD141" s="269"/>
      <c r="AE141" s="269"/>
      <c r="AF141" s="269"/>
      <c r="AG141" s="277" t="s">
        <v>74</v>
      </c>
      <c r="AH141" s="203"/>
      <c r="AI141" s="203"/>
      <c r="AJ141" s="203"/>
      <c r="AK141" s="277" t="s">
        <v>75</v>
      </c>
      <c r="AL141" s="203"/>
      <c r="AM141" s="203"/>
      <c r="AN141" s="203"/>
      <c r="AO141" s="191"/>
      <c r="AP141" s="192"/>
      <c r="AQ141" s="192"/>
      <c r="AR141" s="192"/>
    </row>
    <row r="142" spans="1:44" ht="25.5" customHeight="1">
      <c r="A142" s="210">
        <v>138</v>
      </c>
      <c r="B142" s="210"/>
      <c r="C142" s="206" t="s">
        <v>426</v>
      </c>
      <c r="D142" s="206"/>
      <c r="E142" s="206"/>
      <c r="F142" s="206"/>
      <c r="G142" s="206"/>
      <c r="H142" s="206"/>
      <c r="I142" s="206"/>
      <c r="J142" s="206"/>
      <c r="K142" s="206"/>
      <c r="L142" s="206"/>
      <c r="M142" s="206"/>
      <c r="N142" s="206"/>
      <c r="O142" s="206"/>
      <c r="P142" s="206"/>
      <c r="Q142" s="206"/>
      <c r="R142" s="206"/>
      <c r="S142" s="206"/>
      <c r="T142" s="206"/>
      <c r="U142" s="206"/>
      <c r="V142" s="286" t="s">
        <v>1337</v>
      </c>
      <c r="W142" s="286"/>
      <c r="X142" s="286"/>
      <c r="Y142" s="201"/>
      <c r="Z142" s="201"/>
      <c r="AA142" s="201"/>
      <c r="AB142" s="201"/>
      <c r="AC142" s="201"/>
      <c r="AD142" s="201"/>
      <c r="AE142" s="201"/>
      <c r="AF142" s="201"/>
      <c r="AG142" s="201"/>
      <c r="AH142" s="201"/>
      <c r="AI142" s="201"/>
      <c r="AJ142" s="201"/>
      <c r="AK142" s="201"/>
      <c r="AL142" s="201"/>
      <c r="AM142" s="201"/>
      <c r="AN142" s="201"/>
      <c r="AO142" s="205" t="s">
        <v>76</v>
      </c>
      <c r="AP142" s="289"/>
      <c r="AQ142" s="289"/>
      <c r="AR142" s="289"/>
    </row>
    <row r="143" spans="1:44" ht="25.5" customHeight="1">
      <c r="A143" s="210">
        <v>139</v>
      </c>
      <c r="B143" s="210"/>
      <c r="C143" s="206" t="s">
        <v>427</v>
      </c>
      <c r="D143" s="206"/>
      <c r="E143" s="206"/>
      <c r="F143" s="206"/>
      <c r="G143" s="206"/>
      <c r="H143" s="206"/>
      <c r="I143" s="206"/>
      <c r="J143" s="206"/>
      <c r="K143" s="206"/>
      <c r="L143" s="206"/>
      <c r="M143" s="206"/>
      <c r="N143" s="206"/>
      <c r="O143" s="206"/>
      <c r="P143" s="206"/>
      <c r="Q143" s="206"/>
      <c r="R143" s="206"/>
      <c r="S143" s="206"/>
      <c r="T143" s="206"/>
      <c r="U143" s="206"/>
      <c r="V143" s="286" t="s">
        <v>1337</v>
      </c>
      <c r="W143" s="286"/>
      <c r="X143" s="286"/>
      <c r="Y143" s="201"/>
      <c r="Z143" s="201"/>
      <c r="AA143" s="201"/>
      <c r="AB143" s="201"/>
      <c r="AC143" s="201"/>
      <c r="AD143" s="201"/>
      <c r="AE143" s="201"/>
      <c r="AF143" s="201"/>
      <c r="AG143" s="201"/>
      <c r="AH143" s="201"/>
      <c r="AI143" s="201"/>
      <c r="AJ143" s="201"/>
      <c r="AK143" s="201"/>
      <c r="AL143" s="201"/>
      <c r="AM143" s="201"/>
      <c r="AN143" s="201"/>
      <c r="AO143" s="290"/>
      <c r="AP143" s="290"/>
      <c r="AQ143" s="290"/>
      <c r="AR143" s="290"/>
    </row>
    <row r="144" spans="1:44" ht="25.5" customHeight="1">
      <c r="A144" s="210">
        <v>140</v>
      </c>
      <c r="B144" s="210"/>
      <c r="C144" s="206" t="s">
        <v>1739</v>
      </c>
      <c r="D144" s="206"/>
      <c r="E144" s="206"/>
      <c r="F144" s="206"/>
      <c r="G144" s="206"/>
      <c r="H144" s="206"/>
      <c r="I144" s="206"/>
      <c r="J144" s="206"/>
      <c r="K144" s="206"/>
      <c r="L144" s="206"/>
      <c r="M144" s="206"/>
      <c r="N144" s="206"/>
      <c r="O144" s="206"/>
      <c r="P144" s="206"/>
      <c r="Q144" s="206"/>
      <c r="R144" s="206"/>
      <c r="S144" s="206"/>
      <c r="T144" s="206"/>
      <c r="U144" s="206"/>
      <c r="V144" s="286" t="s">
        <v>1337</v>
      </c>
      <c r="W144" s="286"/>
      <c r="X144" s="286"/>
      <c r="Y144" s="201"/>
      <c r="Z144" s="201"/>
      <c r="AA144" s="201"/>
      <c r="AB144" s="201"/>
      <c r="AC144" s="201"/>
      <c r="AD144" s="201"/>
      <c r="AE144" s="201"/>
      <c r="AF144" s="201"/>
      <c r="AG144" s="201"/>
      <c r="AH144" s="201"/>
      <c r="AI144" s="201"/>
      <c r="AJ144" s="201"/>
      <c r="AK144" s="201"/>
      <c r="AL144" s="201"/>
      <c r="AM144" s="201"/>
      <c r="AN144" s="201"/>
      <c r="AO144" s="290"/>
      <c r="AP144" s="290"/>
      <c r="AQ144" s="290"/>
      <c r="AR144" s="290"/>
    </row>
    <row r="145" spans="1:44" ht="39" customHeight="1">
      <c r="A145" s="210">
        <v>141</v>
      </c>
      <c r="B145" s="210"/>
      <c r="C145" s="206" t="s">
        <v>428</v>
      </c>
      <c r="D145" s="206"/>
      <c r="E145" s="206"/>
      <c r="F145" s="206"/>
      <c r="G145" s="206"/>
      <c r="H145" s="206"/>
      <c r="I145" s="206"/>
      <c r="J145" s="206"/>
      <c r="K145" s="206"/>
      <c r="L145" s="206"/>
      <c r="M145" s="206"/>
      <c r="N145" s="206"/>
      <c r="O145" s="206"/>
      <c r="P145" s="206"/>
      <c r="Q145" s="206"/>
      <c r="R145" s="206"/>
      <c r="S145" s="206"/>
      <c r="T145" s="206"/>
      <c r="U145" s="206"/>
      <c r="V145" s="278" t="s">
        <v>1339</v>
      </c>
      <c r="W145" s="278"/>
      <c r="X145" s="278"/>
      <c r="Y145" s="202" t="s">
        <v>559</v>
      </c>
      <c r="Z145" s="205"/>
      <c r="AA145" s="205"/>
      <c r="AB145" s="205"/>
      <c r="AC145" s="283" t="s">
        <v>77</v>
      </c>
      <c r="AD145" s="269"/>
      <c r="AE145" s="269"/>
      <c r="AF145" s="269"/>
      <c r="AG145" s="277" t="s">
        <v>78</v>
      </c>
      <c r="AH145" s="203"/>
      <c r="AI145" s="203"/>
      <c r="AJ145" s="203"/>
      <c r="AK145" s="277" t="s">
        <v>79</v>
      </c>
      <c r="AL145" s="203"/>
      <c r="AM145" s="203"/>
      <c r="AN145" s="203"/>
      <c r="AO145" s="203" t="s">
        <v>80</v>
      </c>
      <c r="AP145" s="203"/>
      <c r="AQ145" s="203"/>
      <c r="AR145" s="203"/>
    </row>
    <row r="146" spans="1:44" ht="39" customHeight="1">
      <c r="A146" s="210">
        <v>142</v>
      </c>
      <c r="B146" s="210"/>
      <c r="C146" s="206" t="s">
        <v>1921</v>
      </c>
      <c r="D146" s="206"/>
      <c r="E146" s="206"/>
      <c r="F146" s="206"/>
      <c r="G146" s="206"/>
      <c r="H146" s="206"/>
      <c r="I146" s="206"/>
      <c r="J146" s="206"/>
      <c r="K146" s="206"/>
      <c r="L146" s="206"/>
      <c r="M146" s="206"/>
      <c r="N146" s="206"/>
      <c r="O146" s="206"/>
      <c r="P146" s="206"/>
      <c r="Q146" s="206"/>
      <c r="R146" s="206"/>
      <c r="S146" s="206"/>
      <c r="T146" s="206"/>
      <c r="U146" s="206"/>
      <c r="V146" s="278" t="s">
        <v>1341</v>
      </c>
      <c r="W146" s="278"/>
      <c r="X146" s="278"/>
      <c r="Y146" s="202" t="s">
        <v>559</v>
      </c>
      <c r="Z146" s="205"/>
      <c r="AA146" s="205"/>
      <c r="AB146" s="205"/>
      <c r="AC146" s="203" t="s">
        <v>81</v>
      </c>
      <c r="AD146" s="203"/>
      <c r="AE146" s="203"/>
      <c r="AF146" s="203"/>
      <c r="AG146" s="277" t="s">
        <v>82</v>
      </c>
      <c r="AH146" s="203"/>
      <c r="AI146" s="203"/>
      <c r="AJ146" s="203"/>
      <c r="AK146" s="277" t="s">
        <v>83</v>
      </c>
      <c r="AL146" s="203"/>
      <c r="AM146" s="203"/>
      <c r="AN146" s="203"/>
      <c r="AO146" s="191"/>
      <c r="AP146" s="192"/>
      <c r="AQ146" s="192"/>
      <c r="AR146" s="192"/>
    </row>
    <row r="147" spans="1:44" ht="78" customHeight="1">
      <c r="A147" s="210">
        <v>143</v>
      </c>
      <c r="B147" s="210"/>
      <c r="C147" s="206" t="s">
        <v>429</v>
      </c>
      <c r="D147" s="206"/>
      <c r="E147" s="206"/>
      <c r="F147" s="206"/>
      <c r="G147" s="206"/>
      <c r="H147" s="206"/>
      <c r="I147" s="206"/>
      <c r="J147" s="206"/>
      <c r="K147" s="206"/>
      <c r="L147" s="206"/>
      <c r="M147" s="206"/>
      <c r="N147" s="206"/>
      <c r="O147" s="206"/>
      <c r="P147" s="206"/>
      <c r="Q147" s="206"/>
      <c r="R147" s="206"/>
      <c r="S147" s="206"/>
      <c r="T147" s="206"/>
      <c r="U147" s="206"/>
      <c r="V147" s="286" t="s">
        <v>1341</v>
      </c>
      <c r="W147" s="286"/>
      <c r="X147" s="286"/>
      <c r="Y147" s="201"/>
      <c r="Z147" s="201"/>
      <c r="AA147" s="201"/>
      <c r="AB147" s="201"/>
      <c r="AC147" s="201"/>
      <c r="AD147" s="201"/>
      <c r="AE147" s="201"/>
      <c r="AF147" s="201"/>
      <c r="AG147" s="201"/>
      <c r="AH147" s="201"/>
      <c r="AI147" s="201"/>
      <c r="AJ147" s="201"/>
      <c r="AK147" s="201"/>
      <c r="AL147" s="201"/>
      <c r="AM147" s="201"/>
      <c r="AN147" s="201"/>
      <c r="AO147" s="260" t="s">
        <v>3064</v>
      </c>
      <c r="AP147" s="261"/>
      <c r="AQ147" s="261"/>
      <c r="AR147" s="262"/>
    </row>
    <row r="148" spans="1:44" ht="25.5" customHeight="1">
      <c r="A148" s="210">
        <v>144</v>
      </c>
      <c r="B148" s="210"/>
      <c r="C148" s="206" t="s">
        <v>430</v>
      </c>
      <c r="D148" s="206"/>
      <c r="E148" s="206"/>
      <c r="F148" s="206"/>
      <c r="G148" s="206"/>
      <c r="H148" s="206"/>
      <c r="I148" s="206"/>
      <c r="J148" s="206"/>
      <c r="K148" s="206"/>
      <c r="L148" s="206"/>
      <c r="M148" s="206"/>
      <c r="N148" s="206"/>
      <c r="O148" s="206"/>
      <c r="P148" s="206"/>
      <c r="Q148" s="206"/>
      <c r="R148" s="206"/>
      <c r="S148" s="206"/>
      <c r="T148" s="206"/>
      <c r="U148" s="206"/>
      <c r="V148" s="286" t="s">
        <v>1341</v>
      </c>
      <c r="W148" s="286"/>
      <c r="X148" s="286"/>
      <c r="Y148" s="201"/>
      <c r="Z148" s="201"/>
      <c r="AA148" s="201"/>
      <c r="AB148" s="201"/>
      <c r="AC148" s="201"/>
      <c r="AD148" s="201"/>
      <c r="AE148" s="201"/>
      <c r="AF148" s="201"/>
      <c r="AG148" s="201"/>
      <c r="AH148" s="201"/>
      <c r="AI148" s="201"/>
      <c r="AJ148" s="201"/>
      <c r="AK148" s="201"/>
      <c r="AL148" s="201"/>
      <c r="AM148" s="201"/>
      <c r="AN148" s="201"/>
      <c r="AO148" s="201"/>
      <c r="AP148" s="201"/>
      <c r="AQ148" s="201"/>
      <c r="AR148" s="201"/>
    </row>
    <row r="149" spans="1:44" ht="25.5" customHeight="1">
      <c r="A149" s="210">
        <v>145</v>
      </c>
      <c r="B149" s="210"/>
      <c r="C149" s="206" t="s">
        <v>431</v>
      </c>
      <c r="D149" s="206"/>
      <c r="E149" s="206"/>
      <c r="F149" s="206"/>
      <c r="G149" s="206"/>
      <c r="H149" s="206"/>
      <c r="I149" s="206"/>
      <c r="J149" s="206"/>
      <c r="K149" s="206"/>
      <c r="L149" s="206"/>
      <c r="M149" s="206"/>
      <c r="N149" s="206"/>
      <c r="O149" s="206"/>
      <c r="P149" s="206"/>
      <c r="Q149" s="206"/>
      <c r="R149" s="206"/>
      <c r="S149" s="206"/>
      <c r="T149" s="206"/>
      <c r="U149" s="206"/>
      <c r="V149" s="286" t="s">
        <v>1341</v>
      </c>
      <c r="W149" s="286"/>
      <c r="X149" s="286"/>
      <c r="Y149" s="201"/>
      <c r="Z149" s="201"/>
      <c r="AA149" s="201"/>
      <c r="AB149" s="201"/>
      <c r="AC149" s="201"/>
      <c r="AD149" s="201"/>
      <c r="AE149" s="201"/>
      <c r="AF149" s="201"/>
      <c r="AG149" s="201"/>
      <c r="AH149" s="201"/>
      <c r="AI149" s="201"/>
      <c r="AJ149" s="201"/>
      <c r="AK149" s="201"/>
      <c r="AL149" s="201"/>
      <c r="AM149" s="201"/>
      <c r="AN149" s="201"/>
      <c r="AO149" s="263" t="s">
        <v>3064</v>
      </c>
      <c r="AP149" s="264"/>
      <c r="AQ149" s="264"/>
      <c r="AR149" s="265"/>
    </row>
    <row r="150" spans="1:44" ht="51" customHeight="1">
      <c r="A150" s="210">
        <v>146</v>
      </c>
      <c r="B150" s="210"/>
      <c r="C150" s="206" t="s">
        <v>432</v>
      </c>
      <c r="D150" s="206"/>
      <c r="E150" s="206"/>
      <c r="F150" s="206"/>
      <c r="G150" s="206"/>
      <c r="H150" s="206"/>
      <c r="I150" s="206"/>
      <c r="J150" s="206"/>
      <c r="K150" s="206"/>
      <c r="L150" s="206"/>
      <c r="M150" s="206"/>
      <c r="N150" s="206"/>
      <c r="O150" s="206"/>
      <c r="P150" s="206"/>
      <c r="Q150" s="206"/>
      <c r="R150" s="206"/>
      <c r="S150" s="206"/>
      <c r="T150" s="206"/>
      <c r="U150" s="206"/>
      <c r="V150" s="286" t="s">
        <v>1341</v>
      </c>
      <c r="W150" s="286"/>
      <c r="X150" s="286"/>
      <c r="Y150" s="201"/>
      <c r="Z150" s="201"/>
      <c r="AA150" s="201"/>
      <c r="AB150" s="201"/>
      <c r="AC150" s="201"/>
      <c r="AD150" s="201"/>
      <c r="AE150" s="201"/>
      <c r="AF150" s="201"/>
      <c r="AG150" s="201"/>
      <c r="AH150" s="201"/>
      <c r="AI150" s="201"/>
      <c r="AJ150" s="201"/>
      <c r="AK150" s="201"/>
      <c r="AL150" s="201"/>
      <c r="AM150" s="201"/>
      <c r="AN150" s="201"/>
      <c r="AO150" s="266"/>
      <c r="AP150" s="267"/>
      <c r="AQ150" s="267"/>
      <c r="AR150" s="268"/>
    </row>
    <row r="151" spans="1:44" ht="39" customHeight="1">
      <c r="A151" s="210">
        <v>147</v>
      </c>
      <c r="B151" s="210"/>
      <c r="C151" s="206" t="s">
        <v>1922</v>
      </c>
      <c r="D151" s="206"/>
      <c r="E151" s="206"/>
      <c r="F151" s="206"/>
      <c r="G151" s="206"/>
      <c r="H151" s="206"/>
      <c r="I151" s="206"/>
      <c r="J151" s="206"/>
      <c r="K151" s="206"/>
      <c r="L151" s="206"/>
      <c r="M151" s="206"/>
      <c r="N151" s="206"/>
      <c r="O151" s="206"/>
      <c r="P151" s="206"/>
      <c r="Q151" s="206"/>
      <c r="R151" s="206"/>
      <c r="S151" s="206"/>
      <c r="T151" s="206"/>
      <c r="U151" s="206"/>
      <c r="V151" s="278" t="s">
        <v>1343</v>
      </c>
      <c r="W151" s="278"/>
      <c r="X151" s="278"/>
      <c r="Y151" s="202" t="s">
        <v>559</v>
      </c>
      <c r="Z151" s="205"/>
      <c r="AA151" s="205"/>
      <c r="AB151" s="205"/>
      <c r="AC151" s="203" t="s">
        <v>84</v>
      </c>
      <c r="AD151" s="203"/>
      <c r="AE151" s="203"/>
      <c r="AF151" s="203"/>
      <c r="AG151" s="277" t="s">
        <v>85</v>
      </c>
      <c r="AH151" s="203"/>
      <c r="AI151" s="203"/>
      <c r="AJ151" s="203"/>
      <c r="AK151" s="277" t="s">
        <v>86</v>
      </c>
      <c r="AL151" s="203"/>
      <c r="AM151" s="203"/>
      <c r="AN151" s="203"/>
      <c r="AO151" s="191"/>
      <c r="AP151" s="192"/>
      <c r="AQ151" s="192"/>
      <c r="AR151" s="192"/>
    </row>
    <row r="152" spans="1:44" ht="12.75" customHeight="1">
      <c r="A152" s="210">
        <v>148</v>
      </c>
      <c r="B152" s="210"/>
      <c r="C152" s="206" t="s">
        <v>433</v>
      </c>
      <c r="D152" s="206"/>
      <c r="E152" s="206"/>
      <c r="F152" s="206"/>
      <c r="G152" s="206"/>
      <c r="H152" s="206"/>
      <c r="I152" s="206"/>
      <c r="J152" s="206"/>
      <c r="K152" s="206"/>
      <c r="L152" s="206"/>
      <c r="M152" s="206"/>
      <c r="N152" s="206"/>
      <c r="O152" s="206"/>
      <c r="P152" s="206"/>
      <c r="Q152" s="206"/>
      <c r="R152" s="206"/>
      <c r="S152" s="206"/>
      <c r="T152" s="206"/>
      <c r="U152" s="206"/>
      <c r="V152" s="286" t="s">
        <v>1343</v>
      </c>
      <c r="W152" s="286"/>
      <c r="X152" s="286"/>
      <c r="Y152" s="201"/>
      <c r="Z152" s="201"/>
      <c r="AA152" s="201"/>
      <c r="AB152" s="201"/>
      <c r="AC152" s="201"/>
      <c r="AD152" s="201"/>
      <c r="AE152" s="201"/>
      <c r="AF152" s="201"/>
      <c r="AG152" s="201"/>
      <c r="AH152" s="201"/>
      <c r="AI152" s="201"/>
      <c r="AJ152" s="201"/>
      <c r="AK152" s="201"/>
      <c r="AL152" s="201"/>
      <c r="AM152" s="201"/>
      <c r="AN152" s="201"/>
      <c r="AO152" s="208"/>
      <c r="AP152" s="208"/>
      <c r="AQ152" s="208"/>
      <c r="AR152" s="208"/>
    </row>
    <row r="153" spans="1:44" ht="25.5" customHeight="1">
      <c r="A153" s="210">
        <v>149</v>
      </c>
      <c r="B153" s="210"/>
      <c r="C153" s="206" t="s">
        <v>434</v>
      </c>
      <c r="D153" s="206"/>
      <c r="E153" s="206"/>
      <c r="F153" s="206"/>
      <c r="G153" s="206"/>
      <c r="H153" s="206"/>
      <c r="I153" s="206"/>
      <c r="J153" s="206"/>
      <c r="K153" s="206"/>
      <c r="L153" s="206"/>
      <c r="M153" s="206"/>
      <c r="N153" s="206"/>
      <c r="O153" s="206"/>
      <c r="P153" s="206"/>
      <c r="Q153" s="206"/>
      <c r="R153" s="206"/>
      <c r="S153" s="206"/>
      <c r="T153" s="206"/>
      <c r="U153" s="206"/>
      <c r="V153" s="286" t="s">
        <v>1343</v>
      </c>
      <c r="W153" s="286"/>
      <c r="X153" s="286"/>
      <c r="Y153" s="201"/>
      <c r="Z153" s="201"/>
      <c r="AA153" s="201"/>
      <c r="AB153" s="201"/>
      <c r="AC153" s="201"/>
      <c r="AD153" s="201"/>
      <c r="AE153" s="201"/>
      <c r="AF153" s="201"/>
      <c r="AG153" s="201"/>
      <c r="AH153" s="201"/>
      <c r="AI153" s="201"/>
      <c r="AJ153" s="201"/>
      <c r="AK153" s="201"/>
      <c r="AL153" s="201"/>
      <c r="AM153" s="201"/>
      <c r="AN153" s="201"/>
      <c r="AO153" s="215"/>
      <c r="AP153" s="215"/>
      <c r="AQ153" s="215"/>
      <c r="AR153" s="215"/>
    </row>
    <row r="154" spans="1:44" ht="12.75" customHeight="1">
      <c r="A154" s="210">
        <v>150</v>
      </c>
      <c r="B154" s="210"/>
      <c r="C154" s="206" t="s">
        <v>435</v>
      </c>
      <c r="D154" s="206"/>
      <c r="E154" s="206"/>
      <c r="F154" s="206"/>
      <c r="G154" s="206"/>
      <c r="H154" s="206"/>
      <c r="I154" s="206"/>
      <c r="J154" s="206"/>
      <c r="K154" s="206"/>
      <c r="L154" s="206"/>
      <c r="M154" s="206"/>
      <c r="N154" s="206"/>
      <c r="O154" s="206"/>
      <c r="P154" s="206"/>
      <c r="Q154" s="206"/>
      <c r="R154" s="206"/>
      <c r="S154" s="206"/>
      <c r="T154" s="206"/>
      <c r="U154" s="206"/>
      <c r="V154" s="286" t="s">
        <v>1343</v>
      </c>
      <c r="W154" s="286"/>
      <c r="X154" s="286"/>
      <c r="Y154" s="201"/>
      <c r="Z154" s="201"/>
      <c r="AA154" s="201"/>
      <c r="AB154" s="201"/>
      <c r="AC154" s="201"/>
      <c r="AD154" s="201"/>
      <c r="AE154" s="201"/>
      <c r="AF154" s="201"/>
      <c r="AG154" s="201"/>
      <c r="AH154" s="201"/>
      <c r="AI154" s="201"/>
      <c r="AJ154" s="201"/>
      <c r="AK154" s="201"/>
      <c r="AL154" s="201"/>
      <c r="AM154" s="201"/>
      <c r="AN154" s="201"/>
      <c r="AO154" s="215"/>
      <c r="AP154" s="215"/>
      <c r="AQ154" s="215"/>
      <c r="AR154" s="215"/>
    </row>
    <row r="155" spans="1:44" ht="12.75" customHeight="1">
      <c r="A155" s="210">
        <v>151</v>
      </c>
      <c r="B155" s="210"/>
      <c r="C155" s="206" t="s">
        <v>436</v>
      </c>
      <c r="D155" s="206"/>
      <c r="E155" s="206"/>
      <c r="F155" s="206"/>
      <c r="G155" s="206"/>
      <c r="H155" s="206"/>
      <c r="I155" s="206"/>
      <c r="J155" s="206"/>
      <c r="K155" s="206"/>
      <c r="L155" s="206"/>
      <c r="M155" s="206"/>
      <c r="N155" s="206"/>
      <c r="O155" s="206"/>
      <c r="P155" s="206"/>
      <c r="Q155" s="206"/>
      <c r="R155" s="206"/>
      <c r="S155" s="206"/>
      <c r="T155" s="206"/>
      <c r="U155" s="206"/>
      <c r="V155" s="286" t="s">
        <v>1343</v>
      </c>
      <c r="W155" s="286"/>
      <c r="X155" s="286"/>
      <c r="Y155" s="201"/>
      <c r="Z155" s="201"/>
      <c r="AA155" s="201"/>
      <c r="AB155" s="201"/>
      <c r="AC155" s="201"/>
      <c r="AD155" s="201"/>
      <c r="AE155" s="201"/>
      <c r="AF155" s="201"/>
      <c r="AG155" s="201"/>
      <c r="AH155" s="201"/>
      <c r="AI155" s="201"/>
      <c r="AJ155" s="201"/>
      <c r="AK155" s="201"/>
      <c r="AL155" s="201"/>
      <c r="AM155" s="201"/>
      <c r="AN155" s="201"/>
      <c r="AO155" s="215"/>
      <c r="AP155" s="215"/>
      <c r="AQ155" s="215"/>
      <c r="AR155" s="215"/>
    </row>
    <row r="156" spans="1:44" ht="12.75" customHeight="1">
      <c r="A156" s="210">
        <v>152</v>
      </c>
      <c r="B156" s="210"/>
      <c r="C156" s="206" t="s">
        <v>437</v>
      </c>
      <c r="D156" s="206"/>
      <c r="E156" s="206"/>
      <c r="F156" s="206"/>
      <c r="G156" s="206"/>
      <c r="H156" s="206"/>
      <c r="I156" s="206"/>
      <c r="J156" s="206"/>
      <c r="K156" s="206"/>
      <c r="L156" s="206"/>
      <c r="M156" s="206"/>
      <c r="N156" s="206"/>
      <c r="O156" s="206"/>
      <c r="P156" s="206"/>
      <c r="Q156" s="206"/>
      <c r="R156" s="206"/>
      <c r="S156" s="206"/>
      <c r="T156" s="206"/>
      <c r="U156" s="206"/>
      <c r="V156" s="286" t="s">
        <v>1343</v>
      </c>
      <c r="W156" s="286"/>
      <c r="X156" s="286"/>
      <c r="Y156" s="201"/>
      <c r="Z156" s="201"/>
      <c r="AA156" s="201"/>
      <c r="AB156" s="201"/>
      <c r="AC156" s="201"/>
      <c r="AD156" s="201"/>
      <c r="AE156" s="201"/>
      <c r="AF156" s="201"/>
      <c r="AG156" s="201"/>
      <c r="AH156" s="201"/>
      <c r="AI156" s="201"/>
      <c r="AJ156" s="201"/>
      <c r="AK156" s="201"/>
      <c r="AL156" s="201"/>
      <c r="AM156" s="201"/>
      <c r="AN156" s="201"/>
      <c r="AO156" s="215"/>
      <c r="AP156" s="215"/>
      <c r="AQ156" s="215"/>
      <c r="AR156" s="215"/>
    </row>
    <row r="157" spans="1:44" ht="12.75" customHeight="1">
      <c r="A157" s="210">
        <v>153</v>
      </c>
      <c r="B157" s="210"/>
      <c r="C157" s="206" t="s">
        <v>438</v>
      </c>
      <c r="D157" s="206"/>
      <c r="E157" s="206"/>
      <c r="F157" s="206"/>
      <c r="G157" s="206"/>
      <c r="H157" s="206"/>
      <c r="I157" s="206"/>
      <c r="J157" s="206"/>
      <c r="K157" s="206"/>
      <c r="L157" s="206"/>
      <c r="M157" s="206"/>
      <c r="N157" s="206"/>
      <c r="O157" s="206"/>
      <c r="P157" s="206"/>
      <c r="Q157" s="206"/>
      <c r="R157" s="206"/>
      <c r="S157" s="206"/>
      <c r="T157" s="206"/>
      <c r="U157" s="206"/>
      <c r="V157" s="286" t="s">
        <v>1343</v>
      </c>
      <c r="W157" s="286"/>
      <c r="X157" s="286"/>
      <c r="Y157" s="201"/>
      <c r="Z157" s="201"/>
      <c r="AA157" s="201"/>
      <c r="AB157" s="201"/>
      <c r="AC157" s="201"/>
      <c r="AD157" s="201"/>
      <c r="AE157" s="201"/>
      <c r="AF157" s="201"/>
      <c r="AG157" s="201"/>
      <c r="AH157" s="201"/>
      <c r="AI157" s="201"/>
      <c r="AJ157" s="201"/>
      <c r="AK157" s="201"/>
      <c r="AL157" s="201"/>
      <c r="AM157" s="201"/>
      <c r="AN157" s="201"/>
      <c r="AO157" s="215"/>
      <c r="AP157" s="215"/>
      <c r="AQ157" s="215"/>
      <c r="AR157" s="215"/>
    </row>
    <row r="158" spans="1:44" ht="12.75" customHeight="1">
      <c r="A158" s="210">
        <v>154</v>
      </c>
      <c r="B158" s="210"/>
      <c r="C158" s="206" t="s">
        <v>439</v>
      </c>
      <c r="D158" s="206"/>
      <c r="E158" s="206"/>
      <c r="F158" s="206"/>
      <c r="G158" s="206"/>
      <c r="H158" s="206"/>
      <c r="I158" s="206"/>
      <c r="J158" s="206"/>
      <c r="K158" s="206"/>
      <c r="L158" s="206"/>
      <c r="M158" s="206"/>
      <c r="N158" s="206"/>
      <c r="O158" s="206"/>
      <c r="P158" s="206"/>
      <c r="Q158" s="206"/>
      <c r="R158" s="206"/>
      <c r="S158" s="206"/>
      <c r="T158" s="206"/>
      <c r="U158" s="206"/>
      <c r="V158" s="286" t="s">
        <v>1343</v>
      </c>
      <c r="W158" s="286"/>
      <c r="X158" s="286"/>
      <c r="Y158" s="201"/>
      <c r="Z158" s="201"/>
      <c r="AA158" s="201"/>
      <c r="AB158" s="201"/>
      <c r="AC158" s="201"/>
      <c r="AD158" s="201"/>
      <c r="AE158" s="201"/>
      <c r="AF158" s="201"/>
      <c r="AG158" s="201"/>
      <c r="AH158" s="201"/>
      <c r="AI158" s="201"/>
      <c r="AJ158" s="201"/>
      <c r="AK158" s="201"/>
      <c r="AL158" s="201"/>
      <c r="AM158" s="201"/>
      <c r="AN158" s="201"/>
      <c r="AO158" s="215"/>
      <c r="AP158" s="215"/>
      <c r="AQ158" s="215"/>
      <c r="AR158" s="215"/>
    </row>
    <row r="159" spans="1:44" ht="12.75" customHeight="1">
      <c r="A159" s="210">
        <v>155</v>
      </c>
      <c r="B159" s="210"/>
      <c r="C159" s="206" t="s">
        <v>440</v>
      </c>
      <c r="D159" s="206"/>
      <c r="E159" s="206"/>
      <c r="F159" s="206"/>
      <c r="G159" s="206"/>
      <c r="H159" s="206"/>
      <c r="I159" s="206"/>
      <c r="J159" s="206"/>
      <c r="K159" s="206"/>
      <c r="L159" s="206"/>
      <c r="M159" s="206"/>
      <c r="N159" s="206"/>
      <c r="O159" s="206"/>
      <c r="P159" s="206"/>
      <c r="Q159" s="206"/>
      <c r="R159" s="206"/>
      <c r="S159" s="206"/>
      <c r="T159" s="206"/>
      <c r="U159" s="206"/>
      <c r="V159" s="286" t="s">
        <v>1343</v>
      </c>
      <c r="W159" s="286"/>
      <c r="X159" s="286"/>
      <c r="Y159" s="201"/>
      <c r="Z159" s="201"/>
      <c r="AA159" s="201"/>
      <c r="AB159" s="201"/>
      <c r="AC159" s="201"/>
      <c r="AD159" s="201"/>
      <c r="AE159" s="201"/>
      <c r="AF159" s="201"/>
      <c r="AG159" s="201"/>
      <c r="AH159" s="201"/>
      <c r="AI159" s="201"/>
      <c r="AJ159" s="201"/>
      <c r="AK159" s="201"/>
      <c r="AL159" s="201"/>
      <c r="AM159" s="201"/>
      <c r="AN159" s="201"/>
      <c r="AO159" s="215"/>
      <c r="AP159" s="215"/>
      <c r="AQ159" s="215"/>
      <c r="AR159" s="215"/>
    </row>
    <row r="160" spans="1:44" ht="12.75" customHeight="1">
      <c r="A160" s="210">
        <v>156</v>
      </c>
      <c r="B160" s="210"/>
      <c r="C160" s="206" t="s">
        <v>441</v>
      </c>
      <c r="D160" s="206"/>
      <c r="E160" s="206"/>
      <c r="F160" s="206"/>
      <c r="G160" s="206"/>
      <c r="H160" s="206"/>
      <c r="I160" s="206"/>
      <c r="J160" s="206"/>
      <c r="K160" s="206"/>
      <c r="L160" s="206"/>
      <c r="M160" s="206"/>
      <c r="N160" s="206"/>
      <c r="O160" s="206"/>
      <c r="P160" s="206"/>
      <c r="Q160" s="206"/>
      <c r="R160" s="206"/>
      <c r="S160" s="206"/>
      <c r="T160" s="206"/>
      <c r="U160" s="206"/>
      <c r="V160" s="286" t="s">
        <v>1343</v>
      </c>
      <c r="W160" s="286"/>
      <c r="X160" s="286"/>
      <c r="Y160" s="201"/>
      <c r="Z160" s="201"/>
      <c r="AA160" s="201"/>
      <c r="AB160" s="201"/>
      <c r="AC160" s="201"/>
      <c r="AD160" s="201"/>
      <c r="AE160" s="201"/>
      <c r="AF160" s="201"/>
      <c r="AG160" s="201"/>
      <c r="AH160" s="201"/>
      <c r="AI160" s="201"/>
      <c r="AJ160" s="201"/>
      <c r="AK160" s="201"/>
      <c r="AL160" s="201"/>
      <c r="AM160" s="201"/>
      <c r="AN160" s="201"/>
      <c r="AO160" s="215"/>
      <c r="AP160" s="215"/>
      <c r="AQ160" s="215"/>
      <c r="AR160" s="215"/>
    </row>
    <row r="161" spans="1:44" ht="12.75" customHeight="1">
      <c r="A161" s="210">
        <v>157</v>
      </c>
      <c r="B161" s="210"/>
      <c r="C161" s="206" t="s">
        <v>442</v>
      </c>
      <c r="D161" s="206"/>
      <c r="E161" s="206"/>
      <c r="F161" s="206"/>
      <c r="G161" s="206"/>
      <c r="H161" s="206"/>
      <c r="I161" s="206"/>
      <c r="J161" s="206"/>
      <c r="K161" s="206"/>
      <c r="L161" s="206"/>
      <c r="M161" s="206"/>
      <c r="N161" s="206"/>
      <c r="O161" s="206"/>
      <c r="P161" s="206"/>
      <c r="Q161" s="206"/>
      <c r="R161" s="206"/>
      <c r="S161" s="206"/>
      <c r="T161" s="206"/>
      <c r="U161" s="206"/>
      <c r="V161" s="286" t="s">
        <v>1343</v>
      </c>
      <c r="W161" s="286"/>
      <c r="X161" s="286"/>
      <c r="Y161" s="201"/>
      <c r="Z161" s="201"/>
      <c r="AA161" s="201"/>
      <c r="AB161" s="201"/>
      <c r="AC161" s="201"/>
      <c r="AD161" s="201"/>
      <c r="AE161" s="201"/>
      <c r="AF161" s="201"/>
      <c r="AG161" s="201"/>
      <c r="AH161" s="201"/>
      <c r="AI161" s="201"/>
      <c r="AJ161" s="201"/>
      <c r="AK161" s="201"/>
      <c r="AL161" s="201"/>
      <c r="AM161" s="201"/>
      <c r="AN161" s="201"/>
      <c r="AO161" s="215"/>
      <c r="AP161" s="215"/>
      <c r="AQ161" s="215"/>
      <c r="AR161" s="215"/>
    </row>
    <row r="162" spans="1:44" ht="12.75" customHeight="1">
      <c r="A162" s="210">
        <v>158</v>
      </c>
      <c r="B162" s="210"/>
      <c r="C162" s="206" t="s">
        <v>443</v>
      </c>
      <c r="D162" s="206"/>
      <c r="E162" s="206"/>
      <c r="F162" s="206"/>
      <c r="G162" s="206"/>
      <c r="H162" s="206"/>
      <c r="I162" s="206"/>
      <c r="J162" s="206"/>
      <c r="K162" s="206"/>
      <c r="L162" s="206"/>
      <c r="M162" s="206"/>
      <c r="N162" s="206"/>
      <c r="O162" s="206"/>
      <c r="P162" s="206"/>
      <c r="Q162" s="206"/>
      <c r="R162" s="206"/>
      <c r="S162" s="206"/>
      <c r="T162" s="206"/>
      <c r="U162" s="206"/>
      <c r="V162" s="286" t="s">
        <v>1343</v>
      </c>
      <c r="W162" s="286"/>
      <c r="X162" s="286"/>
      <c r="Y162" s="201"/>
      <c r="Z162" s="201"/>
      <c r="AA162" s="201"/>
      <c r="AB162" s="201"/>
      <c r="AC162" s="201"/>
      <c r="AD162" s="201"/>
      <c r="AE162" s="201"/>
      <c r="AF162" s="201"/>
      <c r="AG162" s="201"/>
      <c r="AH162" s="201"/>
      <c r="AI162" s="201"/>
      <c r="AJ162" s="201"/>
      <c r="AK162" s="201"/>
      <c r="AL162" s="201"/>
      <c r="AM162" s="201"/>
      <c r="AN162" s="201"/>
      <c r="AO162" s="215"/>
      <c r="AP162" s="215"/>
      <c r="AQ162" s="215"/>
      <c r="AR162" s="215"/>
    </row>
    <row r="163" spans="1:44" ht="12.75" customHeight="1">
      <c r="A163" s="210">
        <v>159</v>
      </c>
      <c r="B163" s="210"/>
      <c r="C163" s="206" t="s">
        <v>444</v>
      </c>
      <c r="D163" s="206"/>
      <c r="E163" s="206"/>
      <c r="F163" s="206"/>
      <c r="G163" s="206"/>
      <c r="H163" s="206"/>
      <c r="I163" s="206"/>
      <c r="J163" s="206"/>
      <c r="K163" s="206"/>
      <c r="L163" s="206"/>
      <c r="M163" s="206"/>
      <c r="N163" s="206"/>
      <c r="O163" s="206"/>
      <c r="P163" s="206"/>
      <c r="Q163" s="206"/>
      <c r="R163" s="206"/>
      <c r="S163" s="206"/>
      <c r="T163" s="206"/>
      <c r="U163" s="206"/>
      <c r="V163" s="286" t="s">
        <v>1343</v>
      </c>
      <c r="W163" s="286"/>
      <c r="X163" s="286"/>
      <c r="Y163" s="201"/>
      <c r="Z163" s="201"/>
      <c r="AA163" s="201"/>
      <c r="AB163" s="201"/>
      <c r="AC163" s="201"/>
      <c r="AD163" s="201"/>
      <c r="AE163" s="201"/>
      <c r="AF163" s="201"/>
      <c r="AG163" s="201"/>
      <c r="AH163" s="201"/>
      <c r="AI163" s="201"/>
      <c r="AJ163" s="201"/>
      <c r="AK163" s="201"/>
      <c r="AL163" s="201"/>
      <c r="AM163" s="201"/>
      <c r="AN163" s="201"/>
      <c r="AO163" s="215"/>
      <c r="AP163" s="215"/>
      <c r="AQ163" s="215"/>
      <c r="AR163" s="215"/>
    </row>
    <row r="164" spans="1:44" ht="12.75" customHeight="1">
      <c r="A164" s="210">
        <v>160</v>
      </c>
      <c r="B164" s="210"/>
      <c r="C164" s="206" t="s">
        <v>1672</v>
      </c>
      <c r="D164" s="206"/>
      <c r="E164" s="206"/>
      <c r="F164" s="206"/>
      <c r="G164" s="206"/>
      <c r="H164" s="206"/>
      <c r="I164" s="206"/>
      <c r="J164" s="206"/>
      <c r="K164" s="206"/>
      <c r="L164" s="206"/>
      <c r="M164" s="206"/>
      <c r="N164" s="206"/>
      <c r="O164" s="206"/>
      <c r="P164" s="206"/>
      <c r="Q164" s="206"/>
      <c r="R164" s="206"/>
      <c r="S164" s="206"/>
      <c r="T164" s="206"/>
      <c r="U164" s="206"/>
      <c r="V164" s="286" t="s">
        <v>1343</v>
      </c>
      <c r="W164" s="286"/>
      <c r="X164" s="286"/>
      <c r="Y164" s="201"/>
      <c r="Z164" s="201"/>
      <c r="AA164" s="201"/>
      <c r="AB164" s="201"/>
      <c r="AC164" s="201"/>
      <c r="AD164" s="201"/>
      <c r="AE164" s="201"/>
      <c r="AF164" s="201"/>
      <c r="AG164" s="201"/>
      <c r="AH164" s="201"/>
      <c r="AI164" s="201"/>
      <c r="AJ164" s="201"/>
      <c r="AK164" s="201"/>
      <c r="AL164" s="201"/>
      <c r="AM164" s="201"/>
      <c r="AN164" s="201"/>
      <c r="AO164" s="215"/>
      <c r="AP164" s="215"/>
      <c r="AQ164" s="215"/>
      <c r="AR164" s="215"/>
    </row>
    <row r="165" spans="1:44" ht="12.75" customHeight="1">
      <c r="A165" s="210">
        <v>161</v>
      </c>
      <c r="B165" s="210"/>
      <c r="C165" s="206" t="s">
        <v>445</v>
      </c>
      <c r="D165" s="206"/>
      <c r="E165" s="206"/>
      <c r="F165" s="206"/>
      <c r="G165" s="206"/>
      <c r="H165" s="206"/>
      <c r="I165" s="206"/>
      <c r="J165" s="206"/>
      <c r="K165" s="206"/>
      <c r="L165" s="206"/>
      <c r="M165" s="206"/>
      <c r="N165" s="206"/>
      <c r="O165" s="206"/>
      <c r="P165" s="206"/>
      <c r="Q165" s="206"/>
      <c r="R165" s="206"/>
      <c r="S165" s="206"/>
      <c r="T165" s="206"/>
      <c r="U165" s="206"/>
      <c r="V165" s="286" t="s">
        <v>1343</v>
      </c>
      <c r="W165" s="286"/>
      <c r="X165" s="286"/>
      <c r="Y165" s="201"/>
      <c r="Z165" s="201"/>
      <c r="AA165" s="201"/>
      <c r="AB165" s="201"/>
      <c r="AC165" s="201"/>
      <c r="AD165" s="201"/>
      <c r="AE165" s="201"/>
      <c r="AF165" s="201"/>
      <c r="AG165" s="201"/>
      <c r="AH165" s="201"/>
      <c r="AI165" s="201"/>
      <c r="AJ165" s="201"/>
      <c r="AK165" s="201"/>
      <c r="AL165" s="201"/>
      <c r="AM165" s="201"/>
      <c r="AN165" s="201"/>
      <c r="AO165" s="215"/>
      <c r="AP165" s="215"/>
      <c r="AQ165" s="215"/>
      <c r="AR165" s="215"/>
    </row>
    <row r="166" spans="1:44" ht="39" customHeight="1">
      <c r="A166" s="210">
        <v>162</v>
      </c>
      <c r="B166" s="210"/>
      <c r="C166" s="206" t="s">
        <v>1564</v>
      </c>
      <c r="D166" s="206"/>
      <c r="E166" s="206"/>
      <c r="F166" s="206"/>
      <c r="G166" s="206"/>
      <c r="H166" s="206"/>
      <c r="I166" s="206"/>
      <c r="J166" s="206"/>
      <c r="K166" s="206"/>
      <c r="L166" s="206"/>
      <c r="M166" s="206"/>
      <c r="N166" s="206"/>
      <c r="O166" s="206"/>
      <c r="P166" s="206"/>
      <c r="Q166" s="206"/>
      <c r="R166" s="206"/>
      <c r="S166" s="206"/>
      <c r="T166" s="206"/>
      <c r="U166" s="206"/>
      <c r="V166" s="286" t="s">
        <v>1343</v>
      </c>
      <c r="W166" s="286"/>
      <c r="X166" s="286"/>
      <c r="Y166" s="201"/>
      <c r="Z166" s="201"/>
      <c r="AA166" s="201"/>
      <c r="AB166" s="201"/>
      <c r="AC166" s="201"/>
      <c r="AD166" s="201"/>
      <c r="AE166" s="201"/>
      <c r="AF166" s="201"/>
      <c r="AG166" s="201"/>
      <c r="AH166" s="201"/>
      <c r="AI166" s="201"/>
      <c r="AJ166" s="201"/>
      <c r="AK166" s="201"/>
      <c r="AL166" s="201"/>
      <c r="AM166" s="201"/>
      <c r="AN166" s="201"/>
      <c r="AO166" s="215"/>
      <c r="AP166" s="215"/>
      <c r="AQ166" s="215"/>
      <c r="AR166" s="215"/>
    </row>
    <row r="167" spans="1:44" ht="25.5" customHeight="1">
      <c r="A167" s="210">
        <v>163</v>
      </c>
      <c r="B167" s="210"/>
      <c r="C167" s="206" t="s">
        <v>446</v>
      </c>
      <c r="D167" s="206"/>
      <c r="E167" s="206"/>
      <c r="F167" s="206"/>
      <c r="G167" s="206"/>
      <c r="H167" s="206"/>
      <c r="I167" s="206"/>
      <c r="J167" s="206"/>
      <c r="K167" s="206"/>
      <c r="L167" s="206"/>
      <c r="M167" s="206"/>
      <c r="N167" s="206"/>
      <c r="O167" s="206"/>
      <c r="P167" s="206"/>
      <c r="Q167" s="206"/>
      <c r="R167" s="206"/>
      <c r="S167" s="206"/>
      <c r="T167" s="206"/>
      <c r="U167" s="206"/>
      <c r="V167" s="286" t="s">
        <v>1343</v>
      </c>
      <c r="W167" s="286"/>
      <c r="X167" s="286"/>
      <c r="Y167" s="201"/>
      <c r="Z167" s="201"/>
      <c r="AA167" s="201"/>
      <c r="AB167" s="201"/>
      <c r="AC167" s="201"/>
      <c r="AD167" s="201"/>
      <c r="AE167" s="201"/>
      <c r="AF167" s="201"/>
      <c r="AG167" s="201"/>
      <c r="AH167" s="201"/>
      <c r="AI167" s="201"/>
      <c r="AJ167" s="201"/>
      <c r="AK167" s="201"/>
      <c r="AL167" s="201"/>
      <c r="AM167" s="201"/>
      <c r="AN167" s="201"/>
      <c r="AO167" s="215"/>
      <c r="AP167" s="215"/>
      <c r="AQ167" s="215"/>
      <c r="AR167" s="215"/>
    </row>
    <row r="168" spans="1:44" ht="12" customHeight="1">
      <c r="A168" s="210">
        <v>164</v>
      </c>
      <c r="B168" s="210"/>
      <c r="C168" s="206" t="s">
        <v>1923</v>
      </c>
      <c r="D168" s="206"/>
      <c r="E168" s="206"/>
      <c r="F168" s="206"/>
      <c r="G168" s="206"/>
      <c r="H168" s="206"/>
      <c r="I168" s="206"/>
      <c r="J168" s="206"/>
      <c r="K168" s="206"/>
      <c r="L168" s="206"/>
      <c r="M168" s="206"/>
      <c r="N168" s="206"/>
      <c r="O168" s="206"/>
      <c r="P168" s="206"/>
      <c r="Q168" s="206"/>
      <c r="R168" s="206"/>
      <c r="S168" s="206"/>
      <c r="T168" s="206"/>
      <c r="U168" s="206"/>
      <c r="V168" s="278" t="s">
        <v>1345</v>
      </c>
      <c r="W168" s="278"/>
      <c r="X168" s="278"/>
      <c r="Y168" s="191"/>
      <c r="Z168" s="192"/>
      <c r="AA168" s="192"/>
      <c r="AB168" s="192"/>
      <c r="AC168" s="191"/>
      <c r="AD168" s="192"/>
      <c r="AE168" s="192"/>
      <c r="AF168" s="192"/>
      <c r="AG168" s="191"/>
      <c r="AH168" s="192"/>
      <c r="AI168" s="192"/>
      <c r="AJ168" s="192"/>
      <c r="AK168" s="191"/>
      <c r="AL168" s="192"/>
      <c r="AM168" s="192"/>
      <c r="AN168" s="192"/>
      <c r="AO168" s="191"/>
      <c r="AP168" s="192"/>
      <c r="AQ168" s="192"/>
      <c r="AR168" s="192"/>
    </row>
    <row r="169" spans="1:44" ht="39" customHeight="1">
      <c r="A169" s="210">
        <v>165</v>
      </c>
      <c r="B169" s="210"/>
      <c r="C169" s="206" t="s">
        <v>1924</v>
      </c>
      <c r="D169" s="206"/>
      <c r="E169" s="206"/>
      <c r="F169" s="206"/>
      <c r="G169" s="206"/>
      <c r="H169" s="206"/>
      <c r="I169" s="206"/>
      <c r="J169" s="206"/>
      <c r="K169" s="206"/>
      <c r="L169" s="206"/>
      <c r="M169" s="206"/>
      <c r="N169" s="206"/>
      <c r="O169" s="206"/>
      <c r="P169" s="206"/>
      <c r="Q169" s="206"/>
      <c r="R169" s="206"/>
      <c r="S169" s="206"/>
      <c r="T169" s="206"/>
      <c r="U169" s="206"/>
      <c r="V169" s="278" t="s">
        <v>1347</v>
      </c>
      <c r="W169" s="278"/>
      <c r="X169" s="278"/>
      <c r="Y169" s="202" t="s">
        <v>559</v>
      </c>
      <c r="Z169" s="205"/>
      <c r="AA169" s="205"/>
      <c r="AB169" s="205"/>
      <c r="AC169" s="203" t="s">
        <v>87</v>
      </c>
      <c r="AD169" s="203"/>
      <c r="AE169" s="203"/>
      <c r="AF169" s="203"/>
      <c r="AG169" s="277" t="s">
        <v>88</v>
      </c>
      <c r="AH169" s="203"/>
      <c r="AI169" s="203"/>
      <c r="AJ169" s="203"/>
      <c r="AK169" s="277" t="s">
        <v>89</v>
      </c>
      <c r="AL169" s="203"/>
      <c r="AM169" s="203"/>
      <c r="AN169" s="203"/>
      <c r="AO169" s="203" t="s">
        <v>90</v>
      </c>
      <c r="AP169" s="203"/>
      <c r="AQ169" s="203"/>
      <c r="AR169" s="203"/>
    </row>
    <row r="170" spans="1:44" ht="12.75" customHeight="1">
      <c r="A170" s="210">
        <v>166</v>
      </c>
      <c r="B170" s="210"/>
      <c r="C170" s="206" t="s">
        <v>1717</v>
      </c>
      <c r="D170" s="206"/>
      <c r="E170" s="206"/>
      <c r="F170" s="206"/>
      <c r="G170" s="206"/>
      <c r="H170" s="206"/>
      <c r="I170" s="206"/>
      <c r="J170" s="206"/>
      <c r="K170" s="206"/>
      <c r="L170" s="206"/>
      <c r="M170" s="206"/>
      <c r="N170" s="206"/>
      <c r="O170" s="206"/>
      <c r="P170" s="206"/>
      <c r="Q170" s="206"/>
      <c r="R170" s="206"/>
      <c r="S170" s="206"/>
      <c r="T170" s="206"/>
      <c r="U170" s="206"/>
      <c r="V170" s="286" t="s">
        <v>1347</v>
      </c>
      <c r="W170" s="286"/>
      <c r="X170" s="286"/>
      <c r="Y170" s="201"/>
      <c r="Z170" s="201"/>
      <c r="AA170" s="201"/>
      <c r="AB170" s="201"/>
      <c r="AC170" s="201"/>
      <c r="AD170" s="201"/>
      <c r="AE170" s="201"/>
      <c r="AF170" s="201"/>
      <c r="AG170" s="201"/>
      <c r="AH170" s="201"/>
      <c r="AI170" s="201"/>
      <c r="AJ170" s="201"/>
      <c r="AK170" s="201"/>
      <c r="AL170" s="201"/>
      <c r="AM170" s="201"/>
      <c r="AN170" s="201"/>
      <c r="AO170" s="271" t="s">
        <v>560</v>
      </c>
      <c r="AP170" s="272"/>
      <c r="AQ170" s="272"/>
      <c r="AR170" s="273"/>
    </row>
    <row r="171" spans="1:44" ht="12.75" customHeight="1">
      <c r="A171" s="210">
        <v>167</v>
      </c>
      <c r="B171" s="210"/>
      <c r="C171" s="206" t="s">
        <v>447</v>
      </c>
      <c r="D171" s="206"/>
      <c r="E171" s="206"/>
      <c r="F171" s="206"/>
      <c r="G171" s="206"/>
      <c r="H171" s="206"/>
      <c r="I171" s="206"/>
      <c r="J171" s="206"/>
      <c r="K171" s="206"/>
      <c r="L171" s="206"/>
      <c r="M171" s="206"/>
      <c r="N171" s="206"/>
      <c r="O171" s="206"/>
      <c r="P171" s="206"/>
      <c r="Q171" s="206"/>
      <c r="R171" s="206"/>
      <c r="S171" s="206"/>
      <c r="T171" s="206"/>
      <c r="U171" s="206"/>
      <c r="V171" s="286" t="s">
        <v>1347</v>
      </c>
      <c r="W171" s="286"/>
      <c r="X171" s="286"/>
      <c r="Y171" s="201"/>
      <c r="Z171" s="201"/>
      <c r="AA171" s="201"/>
      <c r="AB171" s="201"/>
      <c r="AC171" s="201"/>
      <c r="AD171" s="201"/>
      <c r="AE171" s="201"/>
      <c r="AF171" s="201"/>
      <c r="AG171" s="201"/>
      <c r="AH171" s="201"/>
      <c r="AI171" s="201"/>
      <c r="AJ171" s="201"/>
      <c r="AK171" s="201"/>
      <c r="AL171" s="201"/>
      <c r="AM171" s="201"/>
      <c r="AN171" s="201"/>
      <c r="AO171" s="274"/>
      <c r="AP171" s="275"/>
      <c r="AQ171" s="275"/>
      <c r="AR171" s="276"/>
    </row>
    <row r="172" spans="1:44" ht="12.75" customHeight="1">
      <c r="A172" s="210">
        <v>168</v>
      </c>
      <c r="B172" s="210"/>
      <c r="C172" s="206" t="s">
        <v>448</v>
      </c>
      <c r="D172" s="206"/>
      <c r="E172" s="206"/>
      <c r="F172" s="206"/>
      <c r="G172" s="206"/>
      <c r="H172" s="206"/>
      <c r="I172" s="206"/>
      <c r="J172" s="206"/>
      <c r="K172" s="206"/>
      <c r="L172" s="206"/>
      <c r="M172" s="206"/>
      <c r="N172" s="206"/>
      <c r="O172" s="206"/>
      <c r="P172" s="206"/>
      <c r="Q172" s="206"/>
      <c r="R172" s="206"/>
      <c r="S172" s="206"/>
      <c r="T172" s="206"/>
      <c r="U172" s="206"/>
      <c r="V172" s="286" t="s">
        <v>1347</v>
      </c>
      <c r="W172" s="286"/>
      <c r="X172" s="286"/>
      <c r="Y172" s="201"/>
      <c r="Z172" s="201"/>
      <c r="AA172" s="201"/>
      <c r="AB172" s="201"/>
      <c r="AC172" s="201"/>
      <c r="AD172" s="201"/>
      <c r="AE172" s="201"/>
      <c r="AF172" s="201"/>
      <c r="AG172" s="201"/>
      <c r="AH172" s="201"/>
      <c r="AI172" s="201"/>
      <c r="AJ172" s="201"/>
      <c r="AK172" s="201"/>
      <c r="AL172" s="201"/>
      <c r="AM172" s="201"/>
      <c r="AN172" s="201"/>
      <c r="AO172" s="274"/>
      <c r="AP172" s="275"/>
      <c r="AQ172" s="275"/>
      <c r="AR172" s="276"/>
    </row>
    <row r="173" spans="1:44" ht="12.75" customHeight="1">
      <c r="A173" s="210">
        <v>169</v>
      </c>
      <c r="B173" s="210"/>
      <c r="C173" s="206" t="s">
        <v>449</v>
      </c>
      <c r="D173" s="206"/>
      <c r="E173" s="206"/>
      <c r="F173" s="206"/>
      <c r="G173" s="206"/>
      <c r="H173" s="206"/>
      <c r="I173" s="206"/>
      <c r="J173" s="206"/>
      <c r="K173" s="206"/>
      <c r="L173" s="206"/>
      <c r="M173" s="206"/>
      <c r="N173" s="206"/>
      <c r="O173" s="206"/>
      <c r="P173" s="206"/>
      <c r="Q173" s="206"/>
      <c r="R173" s="206"/>
      <c r="S173" s="206"/>
      <c r="T173" s="206"/>
      <c r="U173" s="206"/>
      <c r="V173" s="286" t="s">
        <v>1347</v>
      </c>
      <c r="W173" s="286"/>
      <c r="X173" s="286"/>
      <c r="Y173" s="201"/>
      <c r="Z173" s="201"/>
      <c r="AA173" s="201"/>
      <c r="AB173" s="201"/>
      <c r="AC173" s="201"/>
      <c r="AD173" s="201"/>
      <c r="AE173" s="201"/>
      <c r="AF173" s="201"/>
      <c r="AG173" s="201"/>
      <c r="AH173" s="201"/>
      <c r="AI173" s="201"/>
      <c r="AJ173" s="201"/>
      <c r="AK173" s="201"/>
      <c r="AL173" s="201"/>
      <c r="AM173" s="201"/>
      <c r="AN173" s="201"/>
      <c r="AO173" s="274"/>
      <c r="AP173" s="275"/>
      <c r="AQ173" s="275"/>
      <c r="AR173" s="276"/>
    </row>
    <row r="174" spans="1:44" ht="12.75" customHeight="1">
      <c r="A174" s="210">
        <v>170</v>
      </c>
      <c r="B174" s="210"/>
      <c r="C174" s="206" t="s">
        <v>450</v>
      </c>
      <c r="D174" s="206"/>
      <c r="E174" s="206"/>
      <c r="F174" s="206"/>
      <c r="G174" s="206"/>
      <c r="H174" s="206"/>
      <c r="I174" s="206"/>
      <c r="J174" s="206"/>
      <c r="K174" s="206"/>
      <c r="L174" s="206"/>
      <c r="M174" s="206"/>
      <c r="N174" s="206"/>
      <c r="O174" s="206"/>
      <c r="P174" s="206"/>
      <c r="Q174" s="206"/>
      <c r="R174" s="206"/>
      <c r="S174" s="206"/>
      <c r="T174" s="206"/>
      <c r="U174" s="206"/>
      <c r="V174" s="286" t="s">
        <v>1347</v>
      </c>
      <c r="W174" s="286"/>
      <c r="X174" s="286"/>
      <c r="Y174" s="201"/>
      <c r="Z174" s="201"/>
      <c r="AA174" s="201"/>
      <c r="AB174" s="201"/>
      <c r="AC174" s="201"/>
      <c r="AD174" s="201"/>
      <c r="AE174" s="201"/>
      <c r="AF174" s="201"/>
      <c r="AG174" s="201"/>
      <c r="AH174" s="201"/>
      <c r="AI174" s="201"/>
      <c r="AJ174" s="201"/>
      <c r="AK174" s="201"/>
      <c r="AL174" s="201"/>
      <c r="AM174" s="201"/>
      <c r="AN174" s="201"/>
      <c r="AO174" s="274"/>
      <c r="AP174" s="275"/>
      <c r="AQ174" s="275"/>
      <c r="AR174" s="276"/>
    </row>
    <row r="175" spans="1:44" ht="39" customHeight="1">
      <c r="A175" s="210">
        <v>171</v>
      </c>
      <c r="B175" s="210"/>
      <c r="C175" s="206" t="s">
        <v>451</v>
      </c>
      <c r="D175" s="206"/>
      <c r="E175" s="206"/>
      <c r="F175" s="206"/>
      <c r="G175" s="206"/>
      <c r="H175" s="206"/>
      <c r="I175" s="206"/>
      <c r="J175" s="206"/>
      <c r="K175" s="206"/>
      <c r="L175" s="206"/>
      <c r="M175" s="206"/>
      <c r="N175" s="206"/>
      <c r="O175" s="206"/>
      <c r="P175" s="206"/>
      <c r="Q175" s="206"/>
      <c r="R175" s="206"/>
      <c r="S175" s="206"/>
      <c r="T175" s="206"/>
      <c r="U175" s="206"/>
      <c r="V175" s="286" t="s">
        <v>1347</v>
      </c>
      <c r="W175" s="286"/>
      <c r="X175" s="286"/>
      <c r="Y175" s="201"/>
      <c r="Z175" s="201"/>
      <c r="AA175" s="201"/>
      <c r="AB175" s="201"/>
      <c r="AC175" s="201"/>
      <c r="AD175" s="201"/>
      <c r="AE175" s="201"/>
      <c r="AF175" s="201"/>
      <c r="AG175" s="201"/>
      <c r="AH175" s="201"/>
      <c r="AI175" s="201"/>
      <c r="AJ175" s="201"/>
      <c r="AK175" s="201"/>
      <c r="AL175" s="201"/>
      <c r="AM175" s="201"/>
      <c r="AN175" s="201"/>
      <c r="AO175" s="274"/>
      <c r="AP175" s="275"/>
      <c r="AQ175" s="275"/>
      <c r="AR175" s="276"/>
    </row>
    <row r="176" spans="1:44" ht="12.75" customHeight="1">
      <c r="A176" s="210">
        <v>172</v>
      </c>
      <c r="B176" s="210"/>
      <c r="C176" s="206" t="s">
        <v>452</v>
      </c>
      <c r="D176" s="206"/>
      <c r="E176" s="206"/>
      <c r="F176" s="206"/>
      <c r="G176" s="206"/>
      <c r="H176" s="206"/>
      <c r="I176" s="206"/>
      <c r="J176" s="206"/>
      <c r="K176" s="206"/>
      <c r="L176" s="206"/>
      <c r="M176" s="206"/>
      <c r="N176" s="206"/>
      <c r="O176" s="206"/>
      <c r="P176" s="206"/>
      <c r="Q176" s="206"/>
      <c r="R176" s="206"/>
      <c r="S176" s="206"/>
      <c r="T176" s="206"/>
      <c r="U176" s="206"/>
      <c r="V176" s="286" t="s">
        <v>1347</v>
      </c>
      <c r="W176" s="286"/>
      <c r="X176" s="286"/>
      <c r="Y176" s="201"/>
      <c r="Z176" s="201"/>
      <c r="AA176" s="201"/>
      <c r="AB176" s="201"/>
      <c r="AC176" s="201"/>
      <c r="AD176" s="201"/>
      <c r="AE176" s="201"/>
      <c r="AF176" s="201"/>
      <c r="AG176" s="201"/>
      <c r="AH176" s="201"/>
      <c r="AI176" s="201"/>
      <c r="AJ176" s="201"/>
      <c r="AK176" s="201"/>
      <c r="AL176" s="201"/>
      <c r="AM176" s="201"/>
      <c r="AN176" s="201"/>
      <c r="AO176" s="274"/>
      <c r="AP176" s="275"/>
      <c r="AQ176" s="275"/>
      <c r="AR176" s="276"/>
    </row>
    <row r="177" spans="1:44" ht="12.75" customHeight="1">
      <c r="A177" s="210">
        <v>173</v>
      </c>
      <c r="B177" s="210"/>
      <c r="C177" s="206" t="s">
        <v>453</v>
      </c>
      <c r="D177" s="206"/>
      <c r="E177" s="206"/>
      <c r="F177" s="206"/>
      <c r="G177" s="206"/>
      <c r="H177" s="206"/>
      <c r="I177" s="206"/>
      <c r="J177" s="206"/>
      <c r="K177" s="206"/>
      <c r="L177" s="206"/>
      <c r="M177" s="206"/>
      <c r="N177" s="206"/>
      <c r="O177" s="206"/>
      <c r="P177" s="206"/>
      <c r="Q177" s="206"/>
      <c r="R177" s="206"/>
      <c r="S177" s="206"/>
      <c r="T177" s="206"/>
      <c r="U177" s="206"/>
      <c r="V177" s="286" t="s">
        <v>1347</v>
      </c>
      <c r="W177" s="286"/>
      <c r="X177" s="286"/>
      <c r="Y177" s="201"/>
      <c r="Z177" s="201"/>
      <c r="AA177" s="201"/>
      <c r="AB177" s="201"/>
      <c r="AC177" s="201"/>
      <c r="AD177" s="201"/>
      <c r="AE177" s="201"/>
      <c r="AF177" s="201"/>
      <c r="AG177" s="201"/>
      <c r="AH177" s="201"/>
      <c r="AI177" s="201"/>
      <c r="AJ177" s="201"/>
      <c r="AK177" s="201"/>
      <c r="AL177" s="201"/>
      <c r="AM177" s="201"/>
      <c r="AN177" s="201"/>
      <c r="AO177" s="274"/>
      <c r="AP177" s="275"/>
      <c r="AQ177" s="275"/>
      <c r="AR177" s="276"/>
    </row>
    <row r="178" spans="1:44" ht="12.75" customHeight="1">
      <c r="A178" s="210">
        <v>174</v>
      </c>
      <c r="B178" s="210"/>
      <c r="C178" s="206" t="s">
        <v>454</v>
      </c>
      <c r="D178" s="206"/>
      <c r="E178" s="206"/>
      <c r="F178" s="206"/>
      <c r="G178" s="206"/>
      <c r="H178" s="206"/>
      <c r="I178" s="206"/>
      <c r="J178" s="206"/>
      <c r="K178" s="206"/>
      <c r="L178" s="206"/>
      <c r="M178" s="206"/>
      <c r="N178" s="206"/>
      <c r="O178" s="206"/>
      <c r="P178" s="206"/>
      <c r="Q178" s="206"/>
      <c r="R178" s="206"/>
      <c r="S178" s="206"/>
      <c r="T178" s="206"/>
      <c r="U178" s="206"/>
      <c r="V178" s="286" t="s">
        <v>1347</v>
      </c>
      <c r="W178" s="286"/>
      <c r="X178" s="286"/>
      <c r="Y178" s="201"/>
      <c r="Z178" s="201"/>
      <c r="AA178" s="201"/>
      <c r="AB178" s="201"/>
      <c r="AC178" s="201"/>
      <c r="AD178" s="201"/>
      <c r="AE178" s="201"/>
      <c r="AF178" s="201"/>
      <c r="AG178" s="201"/>
      <c r="AH178" s="201"/>
      <c r="AI178" s="201"/>
      <c r="AJ178" s="201"/>
      <c r="AK178" s="201"/>
      <c r="AL178" s="201"/>
      <c r="AM178" s="201"/>
      <c r="AN178" s="201"/>
      <c r="AO178" s="274"/>
      <c r="AP178" s="275"/>
      <c r="AQ178" s="275"/>
      <c r="AR178" s="276"/>
    </row>
    <row r="179" spans="1:44" ht="12.75" customHeight="1">
      <c r="A179" s="210">
        <v>175</v>
      </c>
      <c r="B179" s="210"/>
      <c r="C179" s="206" t="s">
        <v>455</v>
      </c>
      <c r="D179" s="206"/>
      <c r="E179" s="206"/>
      <c r="F179" s="206"/>
      <c r="G179" s="206"/>
      <c r="H179" s="206"/>
      <c r="I179" s="206"/>
      <c r="J179" s="206"/>
      <c r="K179" s="206"/>
      <c r="L179" s="206"/>
      <c r="M179" s="206"/>
      <c r="N179" s="206"/>
      <c r="O179" s="206"/>
      <c r="P179" s="206"/>
      <c r="Q179" s="206"/>
      <c r="R179" s="206"/>
      <c r="S179" s="206"/>
      <c r="T179" s="206"/>
      <c r="U179" s="206"/>
      <c r="V179" s="286" t="s">
        <v>1347</v>
      </c>
      <c r="W179" s="286"/>
      <c r="X179" s="286"/>
      <c r="Y179" s="201"/>
      <c r="Z179" s="201"/>
      <c r="AA179" s="201"/>
      <c r="AB179" s="201"/>
      <c r="AC179" s="201"/>
      <c r="AD179" s="201"/>
      <c r="AE179" s="201"/>
      <c r="AF179" s="201"/>
      <c r="AG179" s="201"/>
      <c r="AH179" s="201"/>
      <c r="AI179" s="201"/>
      <c r="AJ179" s="201"/>
      <c r="AK179" s="201"/>
      <c r="AL179" s="201"/>
      <c r="AM179" s="201"/>
      <c r="AN179" s="201"/>
      <c r="AO179" s="274"/>
      <c r="AP179" s="275"/>
      <c r="AQ179" s="275"/>
      <c r="AR179" s="276"/>
    </row>
    <row r="180" spans="1:44" ht="39" customHeight="1">
      <c r="A180" s="210">
        <v>176</v>
      </c>
      <c r="B180" s="210"/>
      <c r="C180" s="206" t="s">
        <v>456</v>
      </c>
      <c r="D180" s="206"/>
      <c r="E180" s="206"/>
      <c r="F180" s="206"/>
      <c r="G180" s="206"/>
      <c r="H180" s="206"/>
      <c r="I180" s="206"/>
      <c r="J180" s="206"/>
      <c r="K180" s="206"/>
      <c r="L180" s="206"/>
      <c r="M180" s="206"/>
      <c r="N180" s="206"/>
      <c r="O180" s="206"/>
      <c r="P180" s="206"/>
      <c r="Q180" s="206"/>
      <c r="R180" s="206"/>
      <c r="S180" s="206"/>
      <c r="T180" s="206"/>
      <c r="U180" s="206"/>
      <c r="V180" s="286" t="s">
        <v>1347</v>
      </c>
      <c r="W180" s="286"/>
      <c r="X180" s="286"/>
      <c r="Y180" s="201"/>
      <c r="Z180" s="201"/>
      <c r="AA180" s="201"/>
      <c r="AB180" s="201"/>
      <c r="AC180" s="201"/>
      <c r="AD180" s="201"/>
      <c r="AE180" s="201"/>
      <c r="AF180" s="201"/>
      <c r="AG180" s="201"/>
      <c r="AH180" s="201"/>
      <c r="AI180" s="201"/>
      <c r="AJ180" s="201"/>
      <c r="AK180" s="201"/>
      <c r="AL180" s="201"/>
      <c r="AM180" s="201"/>
      <c r="AN180" s="201"/>
      <c r="AO180" s="274"/>
      <c r="AP180" s="275"/>
      <c r="AQ180" s="275"/>
      <c r="AR180" s="276"/>
    </row>
    <row r="181" spans="1:44" ht="12.75" customHeight="1">
      <c r="A181" s="210">
        <v>177</v>
      </c>
      <c r="B181" s="210"/>
      <c r="C181" s="206" t="s">
        <v>457</v>
      </c>
      <c r="D181" s="206"/>
      <c r="E181" s="206"/>
      <c r="F181" s="206"/>
      <c r="G181" s="206"/>
      <c r="H181" s="206"/>
      <c r="I181" s="206"/>
      <c r="J181" s="206"/>
      <c r="K181" s="206"/>
      <c r="L181" s="206"/>
      <c r="M181" s="206"/>
      <c r="N181" s="206"/>
      <c r="O181" s="206"/>
      <c r="P181" s="206"/>
      <c r="Q181" s="206"/>
      <c r="R181" s="206"/>
      <c r="S181" s="206"/>
      <c r="T181" s="206"/>
      <c r="U181" s="206"/>
      <c r="V181" s="286" t="s">
        <v>1347</v>
      </c>
      <c r="W181" s="286"/>
      <c r="X181" s="286"/>
      <c r="Y181" s="201"/>
      <c r="Z181" s="201"/>
      <c r="AA181" s="201"/>
      <c r="AB181" s="201"/>
      <c r="AC181" s="201"/>
      <c r="AD181" s="201"/>
      <c r="AE181" s="201"/>
      <c r="AF181" s="201"/>
      <c r="AG181" s="201"/>
      <c r="AH181" s="201"/>
      <c r="AI181" s="201"/>
      <c r="AJ181" s="201"/>
      <c r="AK181" s="201"/>
      <c r="AL181" s="201"/>
      <c r="AM181" s="201"/>
      <c r="AN181" s="201"/>
      <c r="AO181" s="274"/>
      <c r="AP181" s="275"/>
      <c r="AQ181" s="275"/>
      <c r="AR181" s="276"/>
    </row>
    <row r="182" spans="1:44" ht="12.75" customHeight="1">
      <c r="A182" s="210">
        <v>178</v>
      </c>
      <c r="B182" s="210"/>
      <c r="C182" s="206" t="s">
        <v>1565</v>
      </c>
      <c r="D182" s="206"/>
      <c r="E182" s="206"/>
      <c r="F182" s="206"/>
      <c r="G182" s="206"/>
      <c r="H182" s="206"/>
      <c r="I182" s="206"/>
      <c r="J182" s="206"/>
      <c r="K182" s="206"/>
      <c r="L182" s="206"/>
      <c r="M182" s="206"/>
      <c r="N182" s="206"/>
      <c r="O182" s="206"/>
      <c r="P182" s="206"/>
      <c r="Q182" s="206"/>
      <c r="R182" s="206"/>
      <c r="S182" s="206"/>
      <c r="T182" s="206"/>
      <c r="U182" s="206"/>
      <c r="V182" s="286" t="s">
        <v>1347</v>
      </c>
      <c r="W182" s="286"/>
      <c r="X182" s="286"/>
      <c r="Y182" s="201"/>
      <c r="Z182" s="201"/>
      <c r="AA182" s="201"/>
      <c r="AB182" s="201"/>
      <c r="AC182" s="201"/>
      <c r="AD182" s="201"/>
      <c r="AE182" s="201"/>
      <c r="AF182" s="201"/>
      <c r="AG182" s="201"/>
      <c r="AH182" s="201"/>
      <c r="AI182" s="201"/>
      <c r="AJ182" s="201"/>
      <c r="AK182" s="201"/>
      <c r="AL182" s="201"/>
      <c r="AM182" s="201"/>
      <c r="AN182" s="201"/>
      <c r="AO182" s="274"/>
      <c r="AP182" s="275"/>
      <c r="AQ182" s="275"/>
      <c r="AR182" s="276"/>
    </row>
    <row r="183" spans="1:44" ht="12.75" customHeight="1">
      <c r="A183" s="210">
        <v>179</v>
      </c>
      <c r="B183" s="210"/>
      <c r="C183" s="206" t="s">
        <v>1566</v>
      </c>
      <c r="D183" s="206"/>
      <c r="E183" s="206"/>
      <c r="F183" s="206"/>
      <c r="G183" s="206"/>
      <c r="H183" s="206"/>
      <c r="I183" s="206"/>
      <c r="J183" s="206"/>
      <c r="K183" s="206"/>
      <c r="L183" s="206"/>
      <c r="M183" s="206"/>
      <c r="N183" s="206"/>
      <c r="O183" s="206"/>
      <c r="P183" s="206"/>
      <c r="Q183" s="206"/>
      <c r="R183" s="206"/>
      <c r="S183" s="206"/>
      <c r="T183" s="206"/>
      <c r="U183" s="206"/>
      <c r="V183" s="286" t="s">
        <v>1347</v>
      </c>
      <c r="W183" s="286"/>
      <c r="X183" s="286"/>
      <c r="Y183" s="201"/>
      <c r="Z183" s="201"/>
      <c r="AA183" s="201"/>
      <c r="AB183" s="201"/>
      <c r="AC183" s="201"/>
      <c r="AD183" s="201"/>
      <c r="AE183" s="201"/>
      <c r="AF183" s="201"/>
      <c r="AG183" s="201"/>
      <c r="AH183" s="201"/>
      <c r="AI183" s="201"/>
      <c r="AJ183" s="201"/>
      <c r="AK183" s="201"/>
      <c r="AL183" s="201"/>
      <c r="AM183" s="201"/>
      <c r="AN183" s="201"/>
      <c r="AO183" s="274"/>
      <c r="AP183" s="275"/>
      <c r="AQ183" s="275"/>
      <c r="AR183" s="276"/>
    </row>
    <row r="184" spans="1:44" ht="12.75" customHeight="1">
      <c r="A184" s="210">
        <v>180</v>
      </c>
      <c r="B184" s="210"/>
      <c r="C184" s="206" t="s">
        <v>1567</v>
      </c>
      <c r="D184" s="206"/>
      <c r="E184" s="206"/>
      <c r="F184" s="206"/>
      <c r="G184" s="206"/>
      <c r="H184" s="206"/>
      <c r="I184" s="206"/>
      <c r="J184" s="206"/>
      <c r="K184" s="206"/>
      <c r="L184" s="206"/>
      <c r="M184" s="206"/>
      <c r="N184" s="206"/>
      <c r="O184" s="206"/>
      <c r="P184" s="206"/>
      <c r="Q184" s="206"/>
      <c r="R184" s="206"/>
      <c r="S184" s="206"/>
      <c r="T184" s="206"/>
      <c r="U184" s="206"/>
      <c r="V184" s="286" t="s">
        <v>1347</v>
      </c>
      <c r="W184" s="286"/>
      <c r="X184" s="286"/>
      <c r="Y184" s="201"/>
      <c r="Z184" s="201"/>
      <c r="AA184" s="201"/>
      <c r="AB184" s="201"/>
      <c r="AC184" s="201"/>
      <c r="AD184" s="201"/>
      <c r="AE184" s="201"/>
      <c r="AF184" s="201"/>
      <c r="AG184" s="201"/>
      <c r="AH184" s="201"/>
      <c r="AI184" s="201"/>
      <c r="AJ184" s="201"/>
      <c r="AK184" s="201"/>
      <c r="AL184" s="201"/>
      <c r="AM184" s="201"/>
      <c r="AN184" s="201"/>
      <c r="AO184" s="274"/>
      <c r="AP184" s="275"/>
      <c r="AQ184" s="275"/>
      <c r="AR184" s="276"/>
    </row>
    <row r="185" spans="1:44" ht="12.75" customHeight="1">
      <c r="A185" s="210">
        <v>181</v>
      </c>
      <c r="B185" s="210"/>
      <c r="C185" s="206" t="s">
        <v>1714</v>
      </c>
      <c r="D185" s="206"/>
      <c r="E185" s="206"/>
      <c r="F185" s="206"/>
      <c r="G185" s="206"/>
      <c r="H185" s="206"/>
      <c r="I185" s="206"/>
      <c r="J185" s="206"/>
      <c r="K185" s="206"/>
      <c r="L185" s="206"/>
      <c r="M185" s="206"/>
      <c r="N185" s="206"/>
      <c r="O185" s="206"/>
      <c r="P185" s="206"/>
      <c r="Q185" s="206"/>
      <c r="R185" s="206"/>
      <c r="S185" s="206"/>
      <c r="T185" s="206"/>
      <c r="U185" s="206"/>
      <c r="V185" s="286" t="s">
        <v>1347</v>
      </c>
      <c r="W185" s="286"/>
      <c r="X185" s="286"/>
      <c r="Y185" s="201"/>
      <c r="Z185" s="201"/>
      <c r="AA185" s="201"/>
      <c r="AB185" s="201"/>
      <c r="AC185" s="201"/>
      <c r="AD185" s="201"/>
      <c r="AE185" s="201"/>
      <c r="AF185" s="201"/>
      <c r="AG185" s="201"/>
      <c r="AH185" s="201"/>
      <c r="AI185" s="201"/>
      <c r="AJ185" s="201"/>
      <c r="AK185" s="201"/>
      <c r="AL185" s="201"/>
      <c r="AM185" s="201"/>
      <c r="AN185" s="201"/>
      <c r="AO185" s="274"/>
      <c r="AP185" s="275"/>
      <c r="AQ185" s="275"/>
      <c r="AR185" s="276"/>
    </row>
    <row r="186" spans="1:44" ht="12.75" customHeight="1">
      <c r="A186" s="210">
        <v>182</v>
      </c>
      <c r="B186" s="210"/>
      <c r="C186" s="206" t="s">
        <v>1715</v>
      </c>
      <c r="D186" s="206"/>
      <c r="E186" s="206"/>
      <c r="F186" s="206"/>
      <c r="G186" s="206"/>
      <c r="H186" s="206"/>
      <c r="I186" s="206"/>
      <c r="J186" s="206"/>
      <c r="K186" s="206"/>
      <c r="L186" s="206"/>
      <c r="M186" s="206"/>
      <c r="N186" s="206"/>
      <c r="O186" s="206"/>
      <c r="P186" s="206"/>
      <c r="Q186" s="206"/>
      <c r="R186" s="206"/>
      <c r="S186" s="206"/>
      <c r="T186" s="206"/>
      <c r="U186" s="206"/>
      <c r="V186" s="286" t="s">
        <v>1347</v>
      </c>
      <c r="W186" s="286"/>
      <c r="X186" s="286"/>
      <c r="Y186" s="201"/>
      <c r="Z186" s="201"/>
      <c r="AA186" s="201"/>
      <c r="AB186" s="201"/>
      <c r="AC186" s="201"/>
      <c r="AD186" s="201"/>
      <c r="AE186" s="201"/>
      <c r="AF186" s="201"/>
      <c r="AG186" s="201"/>
      <c r="AH186" s="201"/>
      <c r="AI186" s="201"/>
      <c r="AJ186" s="201"/>
      <c r="AK186" s="201"/>
      <c r="AL186" s="201"/>
      <c r="AM186" s="201"/>
      <c r="AN186" s="201"/>
      <c r="AO186" s="274"/>
      <c r="AP186" s="275"/>
      <c r="AQ186" s="275"/>
      <c r="AR186" s="276"/>
    </row>
    <row r="187" spans="1:44" ht="12.75" customHeight="1">
      <c r="A187" s="210">
        <v>183</v>
      </c>
      <c r="B187" s="210"/>
      <c r="C187" s="206" t="s">
        <v>1741</v>
      </c>
      <c r="D187" s="206"/>
      <c r="E187" s="206"/>
      <c r="F187" s="206"/>
      <c r="G187" s="206"/>
      <c r="H187" s="206"/>
      <c r="I187" s="206"/>
      <c r="J187" s="206"/>
      <c r="K187" s="206"/>
      <c r="L187" s="206"/>
      <c r="M187" s="206"/>
      <c r="N187" s="206"/>
      <c r="O187" s="206"/>
      <c r="P187" s="206"/>
      <c r="Q187" s="206"/>
      <c r="R187" s="206"/>
      <c r="S187" s="206"/>
      <c r="T187" s="206"/>
      <c r="U187" s="206"/>
      <c r="V187" s="286" t="s">
        <v>1347</v>
      </c>
      <c r="W187" s="286"/>
      <c r="X187" s="286"/>
      <c r="Y187" s="201"/>
      <c r="Z187" s="201"/>
      <c r="AA187" s="201"/>
      <c r="AB187" s="201"/>
      <c r="AC187" s="201"/>
      <c r="AD187" s="201"/>
      <c r="AE187" s="201"/>
      <c r="AF187" s="201"/>
      <c r="AG187" s="201"/>
      <c r="AH187" s="201"/>
      <c r="AI187" s="201"/>
      <c r="AJ187" s="201"/>
      <c r="AK187" s="201"/>
      <c r="AL187" s="201"/>
      <c r="AM187" s="201"/>
      <c r="AN187" s="201"/>
      <c r="AO187" s="280"/>
      <c r="AP187" s="281"/>
      <c r="AQ187" s="281"/>
      <c r="AR187" s="282"/>
    </row>
    <row r="188" spans="1:44" ht="12.75" customHeight="1">
      <c r="A188" s="288">
        <v>184</v>
      </c>
      <c r="B188" s="288"/>
      <c r="C188" s="198" t="s">
        <v>1925</v>
      </c>
      <c r="D188" s="198"/>
      <c r="E188" s="198"/>
      <c r="F188" s="198"/>
      <c r="G188" s="198"/>
      <c r="H188" s="198"/>
      <c r="I188" s="198"/>
      <c r="J188" s="198"/>
      <c r="K188" s="198"/>
      <c r="L188" s="198"/>
      <c r="M188" s="198"/>
      <c r="N188" s="198"/>
      <c r="O188" s="198"/>
      <c r="P188" s="198"/>
      <c r="Q188" s="198"/>
      <c r="R188" s="198"/>
      <c r="S188" s="198"/>
      <c r="T188" s="198"/>
      <c r="U188" s="198"/>
      <c r="V188" s="279" t="s">
        <v>1349</v>
      </c>
      <c r="W188" s="279"/>
      <c r="X188" s="279"/>
      <c r="Y188" s="191"/>
      <c r="Z188" s="192"/>
      <c r="AA188" s="192"/>
      <c r="AB188" s="192"/>
      <c r="AC188" s="191"/>
      <c r="AD188" s="192"/>
      <c r="AE188" s="192"/>
      <c r="AF188" s="192"/>
      <c r="AG188" s="191"/>
      <c r="AH188" s="192"/>
      <c r="AI188" s="192"/>
      <c r="AJ188" s="192"/>
      <c r="AK188" s="191"/>
      <c r="AL188" s="192"/>
      <c r="AM188" s="192"/>
      <c r="AN188" s="192"/>
      <c r="AO188" s="191"/>
      <c r="AP188" s="192"/>
      <c r="AQ188" s="192"/>
      <c r="AR188" s="192"/>
    </row>
    <row r="189" spans="1:44" ht="25.5" customHeight="1">
      <c r="A189" s="210">
        <v>185</v>
      </c>
      <c r="B189" s="210"/>
      <c r="C189" s="206" t="s">
        <v>1449</v>
      </c>
      <c r="D189" s="206"/>
      <c r="E189" s="206"/>
      <c r="F189" s="206"/>
      <c r="G189" s="206"/>
      <c r="H189" s="206"/>
      <c r="I189" s="206"/>
      <c r="J189" s="206"/>
      <c r="K189" s="206"/>
      <c r="L189" s="206"/>
      <c r="M189" s="206"/>
      <c r="N189" s="206"/>
      <c r="O189" s="206"/>
      <c r="P189" s="206"/>
      <c r="Q189" s="206"/>
      <c r="R189" s="206"/>
      <c r="S189" s="206"/>
      <c r="T189" s="206"/>
      <c r="U189" s="206"/>
      <c r="V189" s="278" t="s">
        <v>1351</v>
      </c>
      <c r="W189" s="278"/>
      <c r="X189" s="278"/>
      <c r="Y189" s="202" t="s">
        <v>559</v>
      </c>
      <c r="Z189" s="205"/>
      <c r="AA189" s="205"/>
      <c r="AB189" s="205"/>
      <c r="AC189" s="203" t="s">
        <v>91</v>
      </c>
      <c r="AD189" s="203"/>
      <c r="AE189" s="203"/>
      <c r="AF189" s="203"/>
      <c r="AG189" s="277" t="s">
        <v>92</v>
      </c>
      <c r="AH189" s="203"/>
      <c r="AI189" s="203"/>
      <c r="AJ189" s="203"/>
      <c r="AK189" s="277" t="s">
        <v>93</v>
      </c>
      <c r="AL189" s="203"/>
      <c r="AM189" s="203"/>
      <c r="AN189" s="203"/>
      <c r="AO189" s="203" t="s">
        <v>94</v>
      </c>
      <c r="AP189" s="203"/>
      <c r="AQ189" s="203"/>
      <c r="AR189" s="203"/>
    </row>
    <row r="190" spans="1:44" ht="25.5" customHeight="1">
      <c r="A190" s="210">
        <v>186</v>
      </c>
      <c r="B190" s="210"/>
      <c r="C190" s="206" t="s">
        <v>1926</v>
      </c>
      <c r="D190" s="206"/>
      <c r="E190" s="206"/>
      <c r="F190" s="206"/>
      <c r="G190" s="206"/>
      <c r="H190" s="206"/>
      <c r="I190" s="206"/>
      <c r="J190" s="206"/>
      <c r="K190" s="206"/>
      <c r="L190" s="206"/>
      <c r="M190" s="206"/>
      <c r="N190" s="206"/>
      <c r="O190" s="206"/>
      <c r="P190" s="206"/>
      <c r="Q190" s="206"/>
      <c r="R190" s="206"/>
      <c r="S190" s="206"/>
      <c r="T190" s="206"/>
      <c r="U190" s="206"/>
      <c r="V190" s="278" t="s">
        <v>1352</v>
      </c>
      <c r="W190" s="278"/>
      <c r="X190" s="278"/>
      <c r="Y190" s="208"/>
      <c r="Z190" s="208"/>
      <c r="AA190" s="208"/>
      <c r="AB190" s="208"/>
      <c r="AC190" s="203" t="s">
        <v>95</v>
      </c>
      <c r="AD190" s="203"/>
      <c r="AE190" s="203"/>
      <c r="AF190" s="203"/>
      <c r="AG190" s="277" t="s">
        <v>96</v>
      </c>
      <c r="AH190" s="203"/>
      <c r="AI190" s="203"/>
      <c r="AJ190" s="203"/>
      <c r="AK190" s="277" t="s">
        <v>97</v>
      </c>
      <c r="AL190" s="203"/>
      <c r="AM190" s="203"/>
      <c r="AN190" s="203"/>
      <c r="AO190" s="203" t="s">
        <v>98</v>
      </c>
      <c r="AP190" s="203"/>
      <c r="AQ190" s="203"/>
      <c r="AR190" s="203"/>
    </row>
    <row r="191" spans="1:44" ht="25.5" customHeight="1">
      <c r="A191" s="210">
        <v>187</v>
      </c>
      <c r="B191" s="210"/>
      <c r="C191" s="206" t="s">
        <v>1740</v>
      </c>
      <c r="D191" s="206"/>
      <c r="E191" s="206"/>
      <c r="F191" s="206"/>
      <c r="G191" s="206"/>
      <c r="H191" s="206"/>
      <c r="I191" s="206"/>
      <c r="J191" s="206"/>
      <c r="K191" s="206"/>
      <c r="L191" s="206"/>
      <c r="M191" s="206"/>
      <c r="N191" s="206"/>
      <c r="O191" s="206"/>
      <c r="P191" s="206"/>
      <c r="Q191" s="206"/>
      <c r="R191" s="206"/>
      <c r="S191" s="206"/>
      <c r="T191" s="206"/>
      <c r="U191" s="206"/>
      <c r="V191" s="286" t="s">
        <v>1352</v>
      </c>
      <c r="W191" s="286"/>
      <c r="X191" s="286"/>
      <c r="Y191" s="201"/>
      <c r="Z191" s="201"/>
      <c r="AA191" s="201"/>
      <c r="AB191" s="201"/>
      <c r="AC191" s="201"/>
      <c r="AD191" s="201"/>
      <c r="AE191" s="201"/>
      <c r="AF191" s="201"/>
      <c r="AG191" s="201"/>
      <c r="AH191" s="201"/>
      <c r="AI191" s="201"/>
      <c r="AJ191" s="201"/>
      <c r="AK191" s="201"/>
      <c r="AL191" s="201"/>
      <c r="AM191" s="201"/>
      <c r="AN191" s="201"/>
      <c r="AO191" s="202" t="s">
        <v>560</v>
      </c>
      <c r="AP191" s="205"/>
      <c r="AQ191" s="205"/>
      <c r="AR191" s="205"/>
    </row>
    <row r="192" spans="1:44" ht="25.5" customHeight="1">
      <c r="A192" s="210">
        <v>188</v>
      </c>
      <c r="B192" s="210"/>
      <c r="C192" s="206" t="s">
        <v>458</v>
      </c>
      <c r="D192" s="206"/>
      <c r="E192" s="206"/>
      <c r="F192" s="206"/>
      <c r="G192" s="206"/>
      <c r="H192" s="206"/>
      <c r="I192" s="206"/>
      <c r="J192" s="206"/>
      <c r="K192" s="206"/>
      <c r="L192" s="206"/>
      <c r="M192" s="206"/>
      <c r="N192" s="206"/>
      <c r="O192" s="206"/>
      <c r="P192" s="206"/>
      <c r="Q192" s="206"/>
      <c r="R192" s="206"/>
      <c r="S192" s="206"/>
      <c r="T192" s="206"/>
      <c r="U192" s="206"/>
      <c r="V192" s="286" t="s">
        <v>1352</v>
      </c>
      <c r="W192" s="286"/>
      <c r="X192" s="286"/>
      <c r="Y192" s="201"/>
      <c r="Z192" s="201"/>
      <c r="AA192" s="201"/>
      <c r="AB192" s="201"/>
      <c r="AC192" s="201"/>
      <c r="AD192" s="201"/>
      <c r="AE192" s="201"/>
      <c r="AF192" s="201"/>
      <c r="AG192" s="201"/>
      <c r="AH192" s="201"/>
      <c r="AI192" s="201"/>
      <c r="AJ192" s="201"/>
      <c r="AK192" s="201"/>
      <c r="AL192" s="201"/>
      <c r="AM192" s="201"/>
      <c r="AN192" s="201"/>
      <c r="AO192" s="208"/>
      <c r="AP192" s="208"/>
      <c r="AQ192" s="208"/>
      <c r="AR192" s="208"/>
    </row>
    <row r="193" spans="1:44" ht="39" customHeight="1">
      <c r="A193" s="210">
        <v>189</v>
      </c>
      <c r="B193" s="210"/>
      <c r="C193" s="196" t="s">
        <v>1927</v>
      </c>
      <c r="D193" s="196"/>
      <c r="E193" s="196"/>
      <c r="F193" s="196"/>
      <c r="G193" s="196"/>
      <c r="H193" s="196"/>
      <c r="I193" s="196"/>
      <c r="J193" s="196"/>
      <c r="K193" s="196"/>
      <c r="L193" s="196"/>
      <c r="M193" s="196"/>
      <c r="N193" s="196"/>
      <c r="O193" s="196"/>
      <c r="P193" s="196"/>
      <c r="Q193" s="196"/>
      <c r="R193" s="196"/>
      <c r="S193" s="196"/>
      <c r="T193" s="196"/>
      <c r="U193" s="196"/>
      <c r="V193" s="278" t="s">
        <v>1354</v>
      </c>
      <c r="W193" s="278"/>
      <c r="X193" s="278"/>
      <c r="Y193" s="287" t="s">
        <v>559</v>
      </c>
      <c r="Z193" s="287"/>
      <c r="AA193" s="287"/>
      <c r="AB193" s="287"/>
      <c r="AC193" s="283" t="s">
        <v>99</v>
      </c>
      <c r="AD193" s="269"/>
      <c r="AE193" s="269"/>
      <c r="AF193" s="269"/>
      <c r="AG193" s="277" t="s">
        <v>100</v>
      </c>
      <c r="AH193" s="203"/>
      <c r="AI193" s="203"/>
      <c r="AJ193" s="203"/>
      <c r="AK193" s="277" t="s">
        <v>101</v>
      </c>
      <c r="AL193" s="203"/>
      <c r="AM193" s="203"/>
      <c r="AN193" s="203"/>
      <c r="AO193" s="203" t="s">
        <v>102</v>
      </c>
      <c r="AP193" s="203"/>
      <c r="AQ193" s="203"/>
      <c r="AR193" s="203"/>
    </row>
    <row r="194" spans="1:44" ht="51" customHeight="1">
      <c r="A194" s="210">
        <v>190</v>
      </c>
      <c r="B194" s="210"/>
      <c r="C194" s="196" t="s">
        <v>360</v>
      </c>
      <c r="D194" s="196"/>
      <c r="E194" s="196"/>
      <c r="F194" s="196"/>
      <c r="G194" s="196"/>
      <c r="H194" s="196"/>
      <c r="I194" s="196"/>
      <c r="J194" s="196"/>
      <c r="K194" s="196"/>
      <c r="L194" s="196"/>
      <c r="M194" s="196"/>
      <c r="N194" s="196"/>
      <c r="O194" s="196"/>
      <c r="P194" s="196"/>
      <c r="Q194" s="196"/>
      <c r="R194" s="196"/>
      <c r="S194" s="196"/>
      <c r="T194" s="196"/>
      <c r="U194" s="196"/>
      <c r="V194" s="278" t="s">
        <v>1354</v>
      </c>
      <c r="W194" s="278"/>
      <c r="X194" s="278"/>
      <c r="Y194" s="201"/>
      <c r="Z194" s="201"/>
      <c r="AA194" s="201"/>
      <c r="AB194" s="201"/>
      <c r="AC194" s="201"/>
      <c r="AD194" s="201"/>
      <c r="AE194" s="201"/>
      <c r="AF194" s="201"/>
      <c r="AG194" s="201"/>
      <c r="AH194" s="201"/>
      <c r="AI194" s="201"/>
      <c r="AJ194" s="201"/>
      <c r="AK194" s="201"/>
      <c r="AL194" s="201"/>
      <c r="AM194" s="201"/>
      <c r="AN194" s="201"/>
      <c r="AO194" s="202" t="s">
        <v>560</v>
      </c>
      <c r="AP194" s="205"/>
      <c r="AQ194" s="205"/>
      <c r="AR194" s="205"/>
    </row>
    <row r="195" spans="1:44" ht="39" customHeight="1">
      <c r="A195" s="210">
        <v>191</v>
      </c>
      <c r="B195" s="210"/>
      <c r="C195" s="196" t="s">
        <v>1928</v>
      </c>
      <c r="D195" s="196"/>
      <c r="E195" s="196"/>
      <c r="F195" s="196"/>
      <c r="G195" s="196"/>
      <c r="H195" s="196"/>
      <c r="I195" s="196"/>
      <c r="J195" s="196"/>
      <c r="K195" s="196"/>
      <c r="L195" s="196"/>
      <c r="M195" s="196"/>
      <c r="N195" s="196"/>
      <c r="O195" s="196"/>
      <c r="P195" s="196"/>
      <c r="Q195" s="196"/>
      <c r="R195" s="196"/>
      <c r="S195" s="196"/>
      <c r="T195" s="196"/>
      <c r="U195" s="196"/>
      <c r="V195" s="278" t="s">
        <v>1356</v>
      </c>
      <c r="W195" s="278"/>
      <c r="X195" s="278"/>
      <c r="Y195" s="287" t="s">
        <v>559</v>
      </c>
      <c r="Z195" s="287"/>
      <c r="AA195" s="287"/>
      <c r="AB195" s="287"/>
      <c r="AC195" s="283" t="s">
        <v>103</v>
      </c>
      <c r="AD195" s="269"/>
      <c r="AE195" s="269"/>
      <c r="AF195" s="269"/>
      <c r="AG195" s="277" t="s">
        <v>104</v>
      </c>
      <c r="AH195" s="203"/>
      <c r="AI195" s="203"/>
      <c r="AJ195" s="203"/>
      <c r="AK195" s="277" t="s">
        <v>105</v>
      </c>
      <c r="AL195" s="203"/>
      <c r="AM195" s="203"/>
      <c r="AN195" s="203"/>
      <c r="AO195" s="203" t="s">
        <v>106</v>
      </c>
      <c r="AP195" s="203"/>
      <c r="AQ195" s="203"/>
      <c r="AR195" s="203"/>
    </row>
    <row r="196" spans="1:44" ht="12.75" customHeight="1">
      <c r="A196" s="210">
        <v>192</v>
      </c>
      <c r="B196" s="210"/>
      <c r="C196" s="196" t="s">
        <v>459</v>
      </c>
      <c r="D196" s="196"/>
      <c r="E196" s="196"/>
      <c r="F196" s="196"/>
      <c r="G196" s="196"/>
      <c r="H196" s="196"/>
      <c r="I196" s="196"/>
      <c r="J196" s="196"/>
      <c r="K196" s="196"/>
      <c r="L196" s="196"/>
      <c r="M196" s="196"/>
      <c r="N196" s="196"/>
      <c r="O196" s="196"/>
      <c r="P196" s="196"/>
      <c r="Q196" s="196"/>
      <c r="R196" s="196"/>
      <c r="S196" s="196"/>
      <c r="T196" s="196"/>
      <c r="U196" s="196"/>
      <c r="V196" s="286" t="s">
        <v>1356</v>
      </c>
      <c r="W196" s="286"/>
      <c r="X196" s="286"/>
      <c r="Y196" s="201"/>
      <c r="Z196" s="201"/>
      <c r="AA196" s="201"/>
      <c r="AB196" s="201"/>
      <c r="AC196" s="201"/>
      <c r="AD196" s="201"/>
      <c r="AE196" s="201"/>
      <c r="AF196" s="201"/>
      <c r="AG196" s="201"/>
      <c r="AH196" s="201"/>
      <c r="AI196" s="201"/>
      <c r="AJ196" s="201"/>
      <c r="AK196" s="201"/>
      <c r="AL196" s="201"/>
      <c r="AM196" s="201"/>
      <c r="AN196" s="201"/>
      <c r="AO196" s="202" t="s">
        <v>560</v>
      </c>
      <c r="AP196" s="205"/>
      <c r="AQ196" s="205"/>
      <c r="AR196" s="205"/>
    </row>
    <row r="197" spans="1:44" ht="25.5" customHeight="1">
      <c r="A197" s="210">
        <v>193</v>
      </c>
      <c r="B197" s="210"/>
      <c r="C197" s="206" t="s">
        <v>460</v>
      </c>
      <c r="D197" s="206"/>
      <c r="E197" s="206"/>
      <c r="F197" s="206"/>
      <c r="G197" s="206"/>
      <c r="H197" s="206"/>
      <c r="I197" s="206"/>
      <c r="J197" s="206"/>
      <c r="K197" s="206"/>
      <c r="L197" s="206"/>
      <c r="M197" s="206"/>
      <c r="N197" s="206"/>
      <c r="O197" s="206"/>
      <c r="P197" s="206"/>
      <c r="Q197" s="206"/>
      <c r="R197" s="206"/>
      <c r="S197" s="206"/>
      <c r="T197" s="206"/>
      <c r="U197" s="206"/>
      <c r="V197" s="286" t="s">
        <v>1356</v>
      </c>
      <c r="W197" s="286"/>
      <c r="X197" s="286"/>
      <c r="Y197" s="201"/>
      <c r="Z197" s="201"/>
      <c r="AA197" s="201"/>
      <c r="AB197" s="201"/>
      <c r="AC197" s="201"/>
      <c r="AD197" s="201"/>
      <c r="AE197" s="201"/>
      <c r="AF197" s="201"/>
      <c r="AG197" s="201"/>
      <c r="AH197" s="201"/>
      <c r="AI197" s="201"/>
      <c r="AJ197" s="201"/>
      <c r="AK197" s="201"/>
      <c r="AL197" s="201"/>
      <c r="AM197" s="201"/>
      <c r="AN197" s="201"/>
      <c r="AO197" s="208"/>
      <c r="AP197" s="208"/>
      <c r="AQ197" s="208"/>
      <c r="AR197" s="208"/>
    </row>
    <row r="198" spans="1:44" ht="25.5" customHeight="1">
      <c r="A198" s="210">
        <v>194</v>
      </c>
      <c r="B198" s="210"/>
      <c r="C198" s="206" t="s">
        <v>461</v>
      </c>
      <c r="D198" s="206"/>
      <c r="E198" s="206"/>
      <c r="F198" s="206"/>
      <c r="G198" s="206"/>
      <c r="H198" s="206"/>
      <c r="I198" s="206"/>
      <c r="J198" s="206"/>
      <c r="K198" s="206"/>
      <c r="L198" s="206"/>
      <c r="M198" s="206"/>
      <c r="N198" s="206"/>
      <c r="O198" s="206"/>
      <c r="P198" s="206"/>
      <c r="Q198" s="206"/>
      <c r="R198" s="206"/>
      <c r="S198" s="206"/>
      <c r="T198" s="206"/>
      <c r="U198" s="206"/>
      <c r="V198" s="286" t="s">
        <v>1356</v>
      </c>
      <c r="W198" s="286"/>
      <c r="X198" s="286"/>
      <c r="Y198" s="201"/>
      <c r="Z198" s="201"/>
      <c r="AA198" s="201"/>
      <c r="AB198" s="201"/>
      <c r="AC198" s="201"/>
      <c r="AD198" s="201"/>
      <c r="AE198" s="201"/>
      <c r="AF198" s="201"/>
      <c r="AG198" s="201"/>
      <c r="AH198" s="201"/>
      <c r="AI198" s="201"/>
      <c r="AJ198" s="201"/>
      <c r="AK198" s="201"/>
      <c r="AL198" s="201"/>
      <c r="AM198" s="201"/>
      <c r="AN198" s="201"/>
      <c r="AO198" s="208"/>
      <c r="AP198" s="208"/>
      <c r="AQ198" s="208"/>
      <c r="AR198" s="208"/>
    </row>
    <row r="199" spans="1:44" ht="12.75" customHeight="1">
      <c r="A199" s="210">
        <v>195</v>
      </c>
      <c r="B199" s="210"/>
      <c r="C199" s="206" t="s">
        <v>462</v>
      </c>
      <c r="D199" s="206"/>
      <c r="E199" s="206"/>
      <c r="F199" s="206"/>
      <c r="G199" s="206"/>
      <c r="H199" s="206"/>
      <c r="I199" s="206"/>
      <c r="J199" s="206"/>
      <c r="K199" s="206"/>
      <c r="L199" s="206"/>
      <c r="M199" s="206"/>
      <c r="N199" s="206"/>
      <c r="O199" s="206"/>
      <c r="P199" s="206"/>
      <c r="Q199" s="206"/>
      <c r="R199" s="206"/>
      <c r="S199" s="206"/>
      <c r="T199" s="206"/>
      <c r="U199" s="206"/>
      <c r="V199" s="286" t="s">
        <v>1356</v>
      </c>
      <c r="W199" s="286"/>
      <c r="X199" s="286"/>
      <c r="Y199" s="201"/>
      <c r="Z199" s="201"/>
      <c r="AA199" s="201"/>
      <c r="AB199" s="201"/>
      <c r="AC199" s="201"/>
      <c r="AD199" s="201"/>
      <c r="AE199" s="201"/>
      <c r="AF199" s="201"/>
      <c r="AG199" s="201"/>
      <c r="AH199" s="201"/>
      <c r="AI199" s="201"/>
      <c r="AJ199" s="201"/>
      <c r="AK199" s="201"/>
      <c r="AL199" s="201"/>
      <c r="AM199" s="201"/>
      <c r="AN199" s="201"/>
      <c r="AO199" s="208"/>
      <c r="AP199" s="208"/>
      <c r="AQ199" s="208"/>
      <c r="AR199" s="208"/>
    </row>
    <row r="200" spans="1:44" ht="25.5" customHeight="1">
      <c r="A200" s="210">
        <v>196</v>
      </c>
      <c r="B200" s="210"/>
      <c r="C200" s="206" t="s">
        <v>1716</v>
      </c>
      <c r="D200" s="206"/>
      <c r="E200" s="206"/>
      <c r="F200" s="206"/>
      <c r="G200" s="206"/>
      <c r="H200" s="206"/>
      <c r="I200" s="206"/>
      <c r="J200" s="206"/>
      <c r="K200" s="206"/>
      <c r="L200" s="206"/>
      <c r="M200" s="206"/>
      <c r="N200" s="206"/>
      <c r="O200" s="206"/>
      <c r="P200" s="206"/>
      <c r="Q200" s="206"/>
      <c r="R200" s="206"/>
      <c r="S200" s="206"/>
      <c r="T200" s="206"/>
      <c r="U200" s="206"/>
      <c r="V200" s="286" t="s">
        <v>1356</v>
      </c>
      <c r="W200" s="286"/>
      <c r="X200" s="286"/>
      <c r="Y200" s="201"/>
      <c r="Z200" s="201"/>
      <c r="AA200" s="201"/>
      <c r="AB200" s="201"/>
      <c r="AC200" s="201"/>
      <c r="AD200" s="201"/>
      <c r="AE200" s="201"/>
      <c r="AF200" s="201"/>
      <c r="AG200" s="201"/>
      <c r="AH200" s="201"/>
      <c r="AI200" s="201"/>
      <c r="AJ200" s="201"/>
      <c r="AK200" s="201"/>
      <c r="AL200" s="201"/>
      <c r="AM200" s="201"/>
      <c r="AN200" s="201"/>
      <c r="AO200" s="208"/>
      <c r="AP200" s="208"/>
      <c r="AQ200" s="208"/>
      <c r="AR200" s="208"/>
    </row>
    <row r="201" spans="1:44" ht="12.75" customHeight="1">
      <c r="A201" s="210">
        <v>197</v>
      </c>
      <c r="B201" s="210"/>
      <c r="C201" s="206" t="s">
        <v>463</v>
      </c>
      <c r="D201" s="206"/>
      <c r="E201" s="206"/>
      <c r="F201" s="206"/>
      <c r="G201" s="206"/>
      <c r="H201" s="206"/>
      <c r="I201" s="206"/>
      <c r="J201" s="206"/>
      <c r="K201" s="206"/>
      <c r="L201" s="206"/>
      <c r="M201" s="206"/>
      <c r="N201" s="206"/>
      <c r="O201" s="206"/>
      <c r="P201" s="206"/>
      <c r="Q201" s="206"/>
      <c r="R201" s="206"/>
      <c r="S201" s="206"/>
      <c r="T201" s="206"/>
      <c r="U201" s="206"/>
      <c r="V201" s="286" t="s">
        <v>1356</v>
      </c>
      <c r="W201" s="286"/>
      <c r="X201" s="286"/>
      <c r="Y201" s="201"/>
      <c r="Z201" s="201"/>
      <c r="AA201" s="201"/>
      <c r="AB201" s="201"/>
      <c r="AC201" s="201"/>
      <c r="AD201" s="201"/>
      <c r="AE201" s="201"/>
      <c r="AF201" s="201"/>
      <c r="AG201" s="201"/>
      <c r="AH201" s="201"/>
      <c r="AI201" s="201"/>
      <c r="AJ201" s="201"/>
      <c r="AK201" s="201"/>
      <c r="AL201" s="201"/>
      <c r="AM201" s="201"/>
      <c r="AN201" s="201"/>
      <c r="AO201" s="208"/>
      <c r="AP201" s="208"/>
      <c r="AQ201" s="208"/>
      <c r="AR201" s="208"/>
    </row>
    <row r="202" spans="1:44" ht="25.5" customHeight="1">
      <c r="A202" s="210">
        <v>198</v>
      </c>
      <c r="B202" s="210"/>
      <c r="C202" s="196" t="s">
        <v>1359</v>
      </c>
      <c r="D202" s="196"/>
      <c r="E202" s="196"/>
      <c r="F202" s="196"/>
      <c r="G202" s="196"/>
      <c r="H202" s="196"/>
      <c r="I202" s="196"/>
      <c r="J202" s="196"/>
      <c r="K202" s="196"/>
      <c r="L202" s="196"/>
      <c r="M202" s="196"/>
      <c r="N202" s="196"/>
      <c r="O202" s="196"/>
      <c r="P202" s="196"/>
      <c r="Q202" s="196"/>
      <c r="R202" s="196"/>
      <c r="S202" s="196"/>
      <c r="T202" s="196"/>
      <c r="U202" s="196"/>
      <c r="V202" s="278" t="s">
        <v>1358</v>
      </c>
      <c r="W202" s="278"/>
      <c r="X202" s="278"/>
      <c r="Y202" s="202" t="s">
        <v>559</v>
      </c>
      <c r="Z202" s="202"/>
      <c r="AA202" s="202"/>
      <c r="AB202" s="202"/>
      <c r="AC202" s="203" t="s">
        <v>107</v>
      </c>
      <c r="AD202" s="203"/>
      <c r="AE202" s="203"/>
      <c r="AF202" s="203"/>
      <c r="AG202" s="277" t="s">
        <v>108</v>
      </c>
      <c r="AH202" s="203"/>
      <c r="AI202" s="203"/>
      <c r="AJ202" s="203"/>
      <c r="AK202" s="277" t="s">
        <v>109</v>
      </c>
      <c r="AL202" s="203"/>
      <c r="AM202" s="203"/>
      <c r="AN202" s="203"/>
      <c r="AO202" s="203" t="s">
        <v>110</v>
      </c>
      <c r="AP202" s="203"/>
      <c r="AQ202" s="203"/>
      <c r="AR202" s="203"/>
    </row>
    <row r="203" spans="1:44" ht="25.5" customHeight="1">
      <c r="A203" s="210">
        <v>199</v>
      </c>
      <c r="B203" s="210"/>
      <c r="C203" s="196" t="s">
        <v>1361</v>
      </c>
      <c r="D203" s="196"/>
      <c r="E203" s="196"/>
      <c r="F203" s="196"/>
      <c r="G203" s="196"/>
      <c r="H203" s="196"/>
      <c r="I203" s="196"/>
      <c r="J203" s="196"/>
      <c r="K203" s="196"/>
      <c r="L203" s="196"/>
      <c r="M203" s="196"/>
      <c r="N203" s="196"/>
      <c r="O203" s="196"/>
      <c r="P203" s="196"/>
      <c r="Q203" s="196"/>
      <c r="R203" s="196"/>
      <c r="S203" s="196"/>
      <c r="T203" s="196"/>
      <c r="U203" s="196"/>
      <c r="V203" s="278" t="s">
        <v>1360</v>
      </c>
      <c r="W203" s="278"/>
      <c r="X203" s="278"/>
      <c r="Y203" s="202"/>
      <c r="Z203" s="202"/>
      <c r="AA203" s="202"/>
      <c r="AB203" s="202"/>
      <c r="AC203" s="203" t="s">
        <v>111</v>
      </c>
      <c r="AD203" s="203"/>
      <c r="AE203" s="203"/>
      <c r="AF203" s="203"/>
      <c r="AG203" s="277" t="s">
        <v>112</v>
      </c>
      <c r="AH203" s="203"/>
      <c r="AI203" s="203"/>
      <c r="AJ203" s="203"/>
      <c r="AK203" s="277" t="s">
        <v>113</v>
      </c>
      <c r="AL203" s="203"/>
      <c r="AM203" s="203"/>
      <c r="AN203" s="203"/>
      <c r="AO203" s="203" t="s">
        <v>114</v>
      </c>
      <c r="AP203" s="203"/>
      <c r="AQ203" s="203"/>
      <c r="AR203" s="203"/>
    </row>
    <row r="204" spans="1:44" ht="25.5" customHeight="1">
      <c r="A204" s="210">
        <v>200</v>
      </c>
      <c r="B204" s="210"/>
      <c r="C204" s="196" t="s">
        <v>1363</v>
      </c>
      <c r="D204" s="196"/>
      <c r="E204" s="196"/>
      <c r="F204" s="196"/>
      <c r="G204" s="196"/>
      <c r="H204" s="196"/>
      <c r="I204" s="196"/>
      <c r="J204" s="196"/>
      <c r="K204" s="196"/>
      <c r="L204" s="196"/>
      <c r="M204" s="196"/>
      <c r="N204" s="196"/>
      <c r="O204" s="196"/>
      <c r="P204" s="196"/>
      <c r="Q204" s="196"/>
      <c r="R204" s="196"/>
      <c r="S204" s="196"/>
      <c r="T204" s="196"/>
      <c r="U204" s="196"/>
      <c r="V204" s="278" t="s">
        <v>1362</v>
      </c>
      <c r="W204" s="278"/>
      <c r="X204" s="278"/>
      <c r="Y204" s="202"/>
      <c r="Z204" s="202"/>
      <c r="AA204" s="202"/>
      <c r="AB204" s="202"/>
      <c r="AC204" s="203" t="s">
        <v>115</v>
      </c>
      <c r="AD204" s="203"/>
      <c r="AE204" s="203"/>
      <c r="AF204" s="203"/>
      <c r="AG204" s="277" t="s">
        <v>116</v>
      </c>
      <c r="AH204" s="277"/>
      <c r="AI204" s="277"/>
      <c r="AJ204" s="277"/>
      <c r="AK204" s="277" t="s">
        <v>117</v>
      </c>
      <c r="AL204" s="277"/>
      <c r="AM204" s="277"/>
      <c r="AN204" s="277"/>
      <c r="AO204" s="203" t="s">
        <v>118</v>
      </c>
      <c r="AP204" s="203"/>
      <c r="AQ204" s="203"/>
      <c r="AR204" s="203"/>
    </row>
    <row r="205" spans="1:44" ht="25.5" customHeight="1">
      <c r="A205" s="210">
        <v>201</v>
      </c>
      <c r="B205" s="210"/>
      <c r="C205" s="206" t="s">
        <v>1929</v>
      </c>
      <c r="D205" s="206"/>
      <c r="E205" s="206"/>
      <c r="F205" s="206"/>
      <c r="G205" s="206"/>
      <c r="H205" s="206"/>
      <c r="I205" s="206"/>
      <c r="J205" s="206"/>
      <c r="K205" s="206"/>
      <c r="L205" s="206"/>
      <c r="M205" s="206"/>
      <c r="N205" s="206"/>
      <c r="O205" s="206"/>
      <c r="P205" s="206"/>
      <c r="Q205" s="206"/>
      <c r="R205" s="206"/>
      <c r="S205" s="206"/>
      <c r="T205" s="206"/>
      <c r="U205" s="206"/>
      <c r="V205" s="278" t="s">
        <v>1658</v>
      </c>
      <c r="W205" s="278"/>
      <c r="X205" s="278"/>
      <c r="Y205" s="202"/>
      <c r="Z205" s="202"/>
      <c r="AA205" s="202"/>
      <c r="AB205" s="202"/>
      <c r="AC205" s="203" t="s">
        <v>1673</v>
      </c>
      <c r="AD205" s="203"/>
      <c r="AE205" s="203"/>
      <c r="AF205" s="203"/>
      <c r="AG205" s="277" t="s">
        <v>1674</v>
      </c>
      <c r="AH205" s="277"/>
      <c r="AI205" s="277"/>
      <c r="AJ205" s="277"/>
      <c r="AK205" s="277" t="s">
        <v>1675</v>
      </c>
      <c r="AL205" s="277"/>
      <c r="AM205" s="277"/>
      <c r="AN205" s="277"/>
      <c r="AO205" s="203" t="s">
        <v>1676</v>
      </c>
      <c r="AP205" s="203"/>
      <c r="AQ205" s="203"/>
      <c r="AR205" s="203"/>
    </row>
    <row r="206" spans="1:44" ht="25.5" customHeight="1">
      <c r="A206" s="210">
        <v>202</v>
      </c>
      <c r="B206" s="210"/>
      <c r="C206" s="196" t="s">
        <v>360</v>
      </c>
      <c r="D206" s="196"/>
      <c r="E206" s="196"/>
      <c r="F206" s="196"/>
      <c r="G206" s="196"/>
      <c r="H206" s="196"/>
      <c r="I206" s="196"/>
      <c r="J206" s="196"/>
      <c r="K206" s="196"/>
      <c r="L206" s="196"/>
      <c r="M206" s="196"/>
      <c r="N206" s="196"/>
      <c r="O206" s="196"/>
      <c r="P206" s="196"/>
      <c r="Q206" s="196"/>
      <c r="R206" s="196"/>
      <c r="S206" s="196"/>
      <c r="T206" s="196"/>
      <c r="U206" s="196"/>
      <c r="V206" s="278" t="s">
        <v>1658</v>
      </c>
      <c r="W206" s="278"/>
      <c r="X206" s="278"/>
      <c r="Y206" s="201"/>
      <c r="Z206" s="201"/>
      <c r="AA206" s="201"/>
      <c r="AB206" s="201"/>
      <c r="AC206" s="201"/>
      <c r="AD206" s="201"/>
      <c r="AE206" s="201"/>
      <c r="AF206" s="201"/>
      <c r="AG206" s="201"/>
      <c r="AH206" s="201"/>
      <c r="AI206" s="201"/>
      <c r="AJ206" s="201"/>
      <c r="AK206" s="201"/>
      <c r="AL206" s="201"/>
      <c r="AM206" s="201"/>
      <c r="AN206" s="201"/>
      <c r="AO206" s="208" t="s">
        <v>560</v>
      </c>
      <c r="AP206" s="208"/>
      <c r="AQ206" s="208"/>
      <c r="AR206" s="208"/>
    </row>
    <row r="207" spans="1:44" ht="25.5" customHeight="1">
      <c r="A207" s="210">
        <v>203</v>
      </c>
      <c r="B207" s="210"/>
      <c r="C207" s="206" t="s">
        <v>465</v>
      </c>
      <c r="D207" s="206"/>
      <c r="E207" s="206"/>
      <c r="F207" s="206"/>
      <c r="G207" s="206"/>
      <c r="H207" s="206"/>
      <c r="I207" s="206"/>
      <c r="J207" s="206"/>
      <c r="K207" s="206"/>
      <c r="L207" s="206"/>
      <c r="M207" s="206"/>
      <c r="N207" s="206"/>
      <c r="O207" s="206"/>
      <c r="P207" s="206"/>
      <c r="Q207" s="206"/>
      <c r="R207" s="206"/>
      <c r="S207" s="206"/>
      <c r="T207" s="206"/>
      <c r="U207" s="206"/>
      <c r="V207" s="278" t="s">
        <v>1658</v>
      </c>
      <c r="W207" s="278"/>
      <c r="X207" s="278"/>
      <c r="Y207" s="201"/>
      <c r="Z207" s="201"/>
      <c r="AA207" s="201"/>
      <c r="AB207" s="201"/>
      <c r="AC207" s="201"/>
      <c r="AD207" s="201"/>
      <c r="AE207" s="201"/>
      <c r="AF207" s="201"/>
      <c r="AG207" s="201"/>
      <c r="AH207" s="201"/>
      <c r="AI207" s="201"/>
      <c r="AJ207" s="201"/>
      <c r="AK207" s="201"/>
      <c r="AL207" s="201"/>
      <c r="AM207" s="201"/>
      <c r="AN207" s="201"/>
      <c r="AO207" s="208"/>
      <c r="AP207" s="208"/>
      <c r="AQ207" s="208"/>
      <c r="AR207" s="208"/>
    </row>
    <row r="208" spans="1:44" ht="39" customHeight="1">
      <c r="A208" s="210">
        <v>204</v>
      </c>
      <c r="B208" s="210"/>
      <c r="C208" s="195" t="s">
        <v>2994</v>
      </c>
      <c r="D208" s="195"/>
      <c r="E208" s="195"/>
      <c r="F208" s="195"/>
      <c r="G208" s="195"/>
      <c r="H208" s="195"/>
      <c r="I208" s="195"/>
      <c r="J208" s="195"/>
      <c r="K208" s="195"/>
      <c r="L208" s="195"/>
      <c r="M208" s="195"/>
      <c r="N208" s="195"/>
      <c r="O208" s="195"/>
      <c r="P208" s="195"/>
      <c r="Q208" s="195"/>
      <c r="R208" s="195"/>
      <c r="S208" s="195"/>
      <c r="T208" s="195"/>
      <c r="U208" s="195"/>
      <c r="V208" s="278" t="s">
        <v>1660</v>
      </c>
      <c r="W208" s="278"/>
      <c r="X208" s="278"/>
      <c r="Y208" s="202" t="s">
        <v>559</v>
      </c>
      <c r="Z208" s="205"/>
      <c r="AA208" s="205"/>
      <c r="AB208" s="205"/>
      <c r="AC208" s="203" t="s">
        <v>1677</v>
      </c>
      <c r="AD208" s="203"/>
      <c r="AE208" s="203"/>
      <c r="AF208" s="203"/>
      <c r="AG208" s="277" t="s">
        <v>1678</v>
      </c>
      <c r="AH208" s="277"/>
      <c r="AI208" s="277"/>
      <c r="AJ208" s="277"/>
      <c r="AK208" s="277" t="s">
        <v>1679</v>
      </c>
      <c r="AL208" s="277"/>
      <c r="AM208" s="277"/>
      <c r="AN208" s="277"/>
      <c r="AO208" s="203" t="s">
        <v>1680</v>
      </c>
      <c r="AP208" s="203"/>
      <c r="AQ208" s="203"/>
      <c r="AR208" s="203"/>
    </row>
    <row r="209" spans="1:44" ht="25.5" customHeight="1">
      <c r="A209" s="210">
        <v>205</v>
      </c>
      <c r="B209" s="210"/>
      <c r="C209" s="206" t="s">
        <v>360</v>
      </c>
      <c r="D209" s="206"/>
      <c r="E209" s="206"/>
      <c r="F209" s="206"/>
      <c r="G209" s="206"/>
      <c r="H209" s="206"/>
      <c r="I209" s="206"/>
      <c r="J209" s="206"/>
      <c r="K209" s="206"/>
      <c r="L209" s="206"/>
      <c r="M209" s="206"/>
      <c r="N209" s="206"/>
      <c r="O209" s="206"/>
      <c r="P209" s="206"/>
      <c r="Q209" s="206"/>
      <c r="R209" s="206"/>
      <c r="S209" s="206"/>
      <c r="T209" s="206"/>
      <c r="U209" s="206"/>
      <c r="V209" s="278" t="s">
        <v>1660</v>
      </c>
      <c r="W209" s="278"/>
      <c r="X209" s="278"/>
      <c r="Y209" s="201"/>
      <c r="Z209" s="201"/>
      <c r="AA209" s="201"/>
      <c r="AB209" s="201"/>
      <c r="AC209" s="201"/>
      <c r="AD209" s="201"/>
      <c r="AE209" s="201"/>
      <c r="AF209" s="201"/>
      <c r="AG209" s="201"/>
      <c r="AH209" s="201"/>
      <c r="AI209" s="201"/>
      <c r="AJ209" s="201"/>
      <c r="AK209" s="201"/>
      <c r="AL209" s="201"/>
      <c r="AM209" s="201"/>
      <c r="AN209" s="201"/>
      <c r="AO209" s="296" t="s">
        <v>560</v>
      </c>
      <c r="AP209" s="297"/>
      <c r="AQ209" s="297"/>
      <c r="AR209" s="298"/>
    </row>
    <row r="210" spans="1:44" ht="25.5" customHeight="1">
      <c r="A210" s="210">
        <v>206</v>
      </c>
      <c r="B210" s="210"/>
      <c r="C210" s="285" t="s">
        <v>2995</v>
      </c>
      <c r="D210" s="285"/>
      <c r="E210" s="285"/>
      <c r="F210" s="285"/>
      <c r="G210" s="285"/>
      <c r="H210" s="285"/>
      <c r="I210" s="285"/>
      <c r="J210" s="285"/>
      <c r="K210" s="285"/>
      <c r="L210" s="285"/>
      <c r="M210" s="285"/>
      <c r="N210" s="285"/>
      <c r="O210" s="285"/>
      <c r="P210" s="285"/>
      <c r="Q210" s="285"/>
      <c r="R210" s="285"/>
      <c r="S210" s="285"/>
      <c r="T210" s="285"/>
      <c r="U210" s="285"/>
      <c r="V210" s="278" t="s">
        <v>1660</v>
      </c>
      <c r="W210" s="278"/>
      <c r="X210" s="278"/>
      <c r="Y210" s="201"/>
      <c r="Z210" s="201"/>
      <c r="AA210" s="201"/>
      <c r="AB210" s="201"/>
      <c r="AC210" s="201"/>
      <c r="AD210" s="201"/>
      <c r="AE210" s="201"/>
      <c r="AF210" s="201"/>
      <c r="AG210" s="201"/>
      <c r="AH210" s="201"/>
      <c r="AI210" s="201"/>
      <c r="AJ210" s="201"/>
      <c r="AK210" s="201"/>
      <c r="AL210" s="201"/>
      <c r="AM210" s="201"/>
      <c r="AN210" s="201"/>
      <c r="AO210" s="299"/>
      <c r="AP210" s="300"/>
      <c r="AQ210" s="300"/>
      <c r="AR210" s="301"/>
    </row>
    <row r="211" spans="1:44" ht="25.5" customHeight="1">
      <c r="A211" s="193">
        <v>207</v>
      </c>
      <c r="B211" s="194"/>
      <c r="C211" s="252" t="s">
        <v>475</v>
      </c>
      <c r="D211" s="253"/>
      <c r="E211" s="253"/>
      <c r="F211" s="253"/>
      <c r="G211" s="253"/>
      <c r="H211" s="253"/>
      <c r="I211" s="253"/>
      <c r="J211" s="253"/>
      <c r="K211" s="253"/>
      <c r="L211" s="253"/>
      <c r="M211" s="253"/>
      <c r="N211" s="253"/>
      <c r="O211" s="253"/>
      <c r="P211" s="253"/>
      <c r="Q211" s="253"/>
      <c r="R211" s="253"/>
      <c r="S211" s="253"/>
      <c r="T211" s="253"/>
      <c r="U211" s="254"/>
      <c r="V211" s="255" t="s">
        <v>1660</v>
      </c>
      <c r="W211" s="256"/>
      <c r="X211" s="257"/>
      <c r="Y211" s="322"/>
      <c r="Z211" s="323"/>
      <c r="AA211" s="323"/>
      <c r="AB211" s="324"/>
      <c r="AC211" s="322"/>
      <c r="AD211" s="323"/>
      <c r="AE211" s="323"/>
      <c r="AF211" s="324"/>
      <c r="AG211" s="322"/>
      <c r="AH211" s="323"/>
      <c r="AI211" s="323"/>
      <c r="AJ211" s="324"/>
      <c r="AK211" s="322"/>
      <c r="AL211" s="323"/>
      <c r="AM211" s="323"/>
      <c r="AN211" s="324"/>
      <c r="AO211" s="302"/>
      <c r="AP211" s="303"/>
      <c r="AQ211" s="303"/>
      <c r="AR211" s="304"/>
    </row>
    <row r="212" spans="1:45" ht="12" customHeight="1">
      <c r="A212" s="284">
        <v>208</v>
      </c>
      <c r="B212" s="284"/>
      <c r="C212" s="195" t="s">
        <v>1930</v>
      </c>
      <c r="D212" s="195"/>
      <c r="E212" s="195"/>
      <c r="F212" s="195"/>
      <c r="G212" s="195"/>
      <c r="H212" s="195"/>
      <c r="I212" s="195"/>
      <c r="J212" s="195"/>
      <c r="K212" s="195"/>
      <c r="L212" s="195"/>
      <c r="M212" s="195"/>
      <c r="N212" s="195"/>
      <c r="O212" s="195"/>
      <c r="P212" s="195"/>
      <c r="Q212" s="195"/>
      <c r="R212" s="195"/>
      <c r="S212" s="195"/>
      <c r="T212" s="195"/>
      <c r="U212" s="195"/>
      <c r="V212" s="209" t="s">
        <v>1364</v>
      </c>
      <c r="W212" s="209"/>
      <c r="X212" s="209"/>
      <c r="Y212" s="191"/>
      <c r="Z212" s="192"/>
      <c r="AA212" s="192"/>
      <c r="AB212" s="192"/>
      <c r="AC212" s="191"/>
      <c r="AD212" s="192"/>
      <c r="AE212" s="192"/>
      <c r="AF212" s="192"/>
      <c r="AG212" s="191"/>
      <c r="AH212" s="192"/>
      <c r="AI212" s="192"/>
      <c r="AJ212" s="192"/>
      <c r="AK212" s="191"/>
      <c r="AL212" s="192"/>
      <c r="AM212" s="192"/>
      <c r="AN212" s="192"/>
      <c r="AO212" s="191"/>
      <c r="AP212" s="192"/>
      <c r="AQ212" s="192"/>
      <c r="AR212" s="192"/>
      <c r="AS212" s="126"/>
    </row>
    <row r="213" spans="1:44" ht="25.5" customHeight="1">
      <c r="A213" s="284">
        <v>209</v>
      </c>
      <c r="B213" s="284"/>
      <c r="C213" s="195" t="s">
        <v>1663</v>
      </c>
      <c r="D213" s="195"/>
      <c r="E213" s="195"/>
      <c r="F213" s="195"/>
      <c r="G213" s="195"/>
      <c r="H213" s="195"/>
      <c r="I213" s="195"/>
      <c r="J213" s="195"/>
      <c r="K213" s="195"/>
      <c r="L213" s="195"/>
      <c r="M213" s="195"/>
      <c r="N213" s="195"/>
      <c r="O213" s="195"/>
      <c r="P213" s="195"/>
      <c r="Q213" s="195"/>
      <c r="R213" s="195"/>
      <c r="S213" s="195"/>
      <c r="T213" s="195"/>
      <c r="U213" s="195"/>
      <c r="V213" s="209" t="s">
        <v>1662</v>
      </c>
      <c r="W213" s="209"/>
      <c r="X213" s="209"/>
      <c r="Y213" s="202" t="s">
        <v>559</v>
      </c>
      <c r="Z213" s="202"/>
      <c r="AA213" s="202"/>
      <c r="AB213" s="202"/>
      <c r="AC213" s="203" t="s">
        <v>1681</v>
      </c>
      <c r="AD213" s="203"/>
      <c r="AE213" s="203"/>
      <c r="AF213" s="203"/>
      <c r="AG213" s="277" t="s">
        <v>1683</v>
      </c>
      <c r="AH213" s="277"/>
      <c r="AI213" s="277"/>
      <c r="AJ213" s="277"/>
      <c r="AK213" s="277" t="s">
        <v>1684</v>
      </c>
      <c r="AL213" s="277"/>
      <c r="AM213" s="277"/>
      <c r="AN213" s="277"/>
      <c r="AO213" s="203" t="s">
        <v>1687</v>
      </c>
      <c r="AP213" s="203"/>
      <c r="AQ213" s="203"/>
      <c r="AR213" s="203"/>
    </row>
    <row r="214" spans="1:44" ht="25.5" customHeight="1">
      <c r="A214" s="284">
        <v>210</v>
      </c>
      <c r="B214" s="284"/>
      <c r="C214" s="195" t="s">
        <v>2996</v>
      </c>
      <c r="D214" s="195"/>
      <c r="E214" s="195"/>
      <c r="F214" s="195"/>
      <c r="G214" s="195"/>
      <c r="H214" s="195"/>
      <c r="I214" s="195"/>
      <c r="J214" s="195"/>
      <c r="K214" s="195"/>
      <c r="L214" s="195"/>
      <c r="M214" s="195"/>
      <c r="N214" s="195"/>
      <c r="O214" s="195"/>
      <c r="P214" s="195"/>
      <c r="Q214" s="195"/>
      <c r="R214" s="195"/>
      <c r="S214" s="195"/>
      <c r="T214" s="195"/>
      <c r="U214" s="195"/>
      <c r="V214" s="209" t="s">
        <v>1664</v>
      </c>
      <c r="W214" s="209"/>
      <c r="X214" s="209"/>
      <c r="Y214" s="202"/>
      <c r="Z214" s="202"/>
      <c r="AA214" s="202"/>
      <c r="AB214" s="202"/>
      <c r="AC214" s="203" t="s">
        <v>1682</v>
      </c>
      <c r="AD214" s="203"/>
      <c r="AE214" s="203"/>
      <c r="AF214" s="203"/>
      <c r="AG214" s="277" t="s">
        <v>1685</v>
      </c>
      <c r="AH214" s="277"/>
      <c r="AI214" s="277"/>
      <c r="AJ214" s="277"/>
      <c r="AK214" s="277" t="s">
        <v>1686</v>
      </c>
      <c r="AL214" s="277"/>
      <c r="AM214" s="277"/>
      <c r="AN214" s="277"/>
      <c r="AO214" s="203" t="s">
        <v>1688</v>
      </c>
      <c r="AP214" s="203"/>
      <c r="AQ214" s="203"/>
      <c r="AR214" s="203"/>
    </row>
    <row r="215" spans="1:44" ht="25.5" customHeight="1">
      <c r="A215" s="284">
        <v>211</v>
      </c>
      <c r="B215" s="284"/>
      <c r="C215" s="195" t="s">
        <v>464</v>
      </c>
      <c r="D215" s="195"/>
      <c r="E215" s="195"/>
      <c r="F215" s="195"/>
      <c r="G215" s="195"/>
      <c r="H215" s="195"/>
      <c r="I215" s="195"/>
      <c r="J215" s="195"/>
      <c r="K215" s="195"/>
      <c r="L215" s="195"/>
      <c r="M215" s="195"/>
      <c r="N215" s="195"/>
      <c r="O215" s="195"/>
      <c r="P215" s="195"/>
      <c r="Q215" s="195"/>
      <c r="R215" s="195"/>
      <c r="S215" s="195"/>
      <c r="T215" s="195"/>
      <c r="U215" s="195"/>
      <c r="V215" s="209" t="s">
        <v>1664</v>
      </c>
      <c r="W215" s="209"/>
      <c r="X215" s="209"/>
      <c r="Y215" s="201"/>
      <c r="Z215" s="201"/>
      <c r="AA215" s="201"/>
      <c r="AB215" s="201"/>
      <c r="AC215" s="201"/>
      <c r="AD215" s="201"/>
      <c r="AE215" s="201"/>
      <c r="AF215" s="201"/>
      <c r="AG215" s="201"/>
      <c r="AH215" s="201"/>
      <c r="AI215" s="201"/>
      <c r="AJ215" s="201"/>
      <c r="AK215" s="201"/>
      <c r="AL215" s="201"/>
      <c r="AM215" s="201"/>
      <c r="AN215" s="201"/>
      <c r="AO215" s="208" t="s">
        <v>560</v>
      </c>
      <c r="AP215" s="208"/>
      <c r="AQ215" s="208"/>
      <c r="AR215" s="208"/>
    </row>
    <row r="216" spans="1:44" ht="25.5" customHeight="1">
      <c r="A216" s="284">
        <v>212</v>
      </c>
      <c r="B216" s="284"/>
      <c r="C216" s="195" t="s">
        <v>465</v>
      </c>
      <c r="D216" s="195"/>
      <c r="E216" s="195"/>
      <c r="F216" s="195"/>
      <c r="G216" s="195"/>
      <c r="H216" s="195"/>
      <c r="I216" s="195"/>
      <c r="J216" s="195"/>
      <c r="K216" s="195"/>
      <c r="L216" s="195"/>
      <c r="M216" s="195"/>
      <c r="N216" s="195"/>
      <c r="O216" s="195"/>
      <c r="P216" s="195"/>
      <c r="Q216" s="195"/>
      <c r="R216" s="195"/>
      <c r="S216" s="195"/>
      <c r="T216" s="195"/>
      <c r="U216" s="195"/>
      <c r="V216" s="209" t="s">
        <v>1664</v>
      </c>
      <c r="W216" s="209"/>
      <c r="X216" s="209"/>
      <c r="Y216" s="201"/>
      <c r="Z216" s="201"/>
      <c r="AA216" s="201"/>
      <c r="AB216" s="201"/>
      <c r="AC216" s="201"/>
      <c r="AD216" s="201"/>
      <c r="AE216" s="201"/>
      <c r="AF216" s="201"/>
      <c r="AG216" s="201"/>
      <c r="AH216" s="201"/>
      <c r="AI216" s="201"/>
      <c r="AJ216" s="201"/>
      <c r="AK216" s="201"/>
      <c r="AL216" s="201"/>
      <c r="AM216" s="201"/>
      <c r="AN216" s="201"/>
      <c r="AO216" s="208"/>
      <c r="AP216" s="208"/>
      <c r="AQ216" s="208"/>
      <c r="AR216" s="208"/>
    </row>
    <row r="217" spans="1:44" ht="25.5" customHeight="1">
      <c r="A217" s="210">
        <v>213</v>
      </c>
      <c r="B217" s="210"/>
      <c r="C217" s="206" t="s">
        <v>466</v>
      </c>
      <c r="D217" s="206"/>
      <c r="E217" s="206"/>
      <c r="F217" s="206"/>
      <c r="G217" s="206"/>
      <c r="H217" s="206"/>
      <c r="I217" s="206"/>
      <c r="J217" s="206"/>
      <c r="K217" s="206"/>
      <c r="L217" s="206"/>
      <c r="M217" s="206"/>
      <c r="N217" s="206"/>
      <c r="O217" s="206"/>
      <c r="P217" s="206"/>
      <c r="Q217" s="206"/>
      <c r="R217" s="206"/>
      <c r="S217" s="206"/>
      <c r="T217" s="206"/>
      <c r="U217" s="206"/>
      <c r="V217" s="278" t="s">
        <v>1664</v>
      </c>
      <c r="W217" s="278"/>
      <c r="X217" s="278"/>
      <c r="Y217" s="201"/>
      <c r="Z217" s="201"/>
      <c r="AA217" s="201"/>
      <c r="AB217" s="201"/>
      <c r="AC217" s="201"/>
      <c r="AD217" s="201"/>
      <c r="AE217" s="201"/>
      <c r="AF217" s="201"/>
      <c r="AG217" s="201"/>
      <c r="AH217" s="201"/>
      <c r="AI217" s="201"/>
      <c r="AJ217" s="201"/>
      <c r="AK217" s="201"/>
      <c r="AL217" s="201"/>
      <c r="AM217" s="201"/>
      <c r="AN217" s="201"/>
      <c r="AO217" s="208"/>
      <c r="AP217" s="208"/>
      <c r="AQ217" s="208"/>
      <c r="AR217" s="208"/>
    </row>
    <row r="218" spans="1:44" ht="12.75" customHeight="1">
      <c r="A218" s="210">
        <v>214</v>
      </c>
      <c r="B218" s="210"/>
      <c r="C218" s="206" t="s">
        <v>467</v>
      </c>
      <c r="D218" s="206"/>
      <c r="E218" s="206"/>
      <c r="F218" s="206"/>
      <c r="G218" s="206"/>
      <c r="H218" s="206"/>
      <c r="I218" s="206"/>
      <c r="J218" s="206"/>
      <c r="K218" s="206"/>
      <c r="L218" s="206"/>
      <c r="M218" s="206"/>
      <c r="N218" s="206"/>
      <c r="O218" s="206"/>
      <c r="P218" s="206"/>
      <c r="Q218" s="206"/>
      <c r="R218" s="206"/>
      <c r="S218" s="206"/>
      <c r="T218" s="206"/>
      <c r="U218" s="206"/>
      <c r="V218" s="278" t="s">
        <v>1664</v>
      </c>
      <c r="W218" s="278"/>
      <c r="X218" s="278"/>
      <c r="Y218" s="201"/>
      <c r="Z218" s="201"/>
      <c r="AA218" s="201"/>
      <c r="AB218" s="201"/>
      <c r="AC218" s="201"/>
      <c r="AD218" s="201"/>
      <c r="AE218" s="201"/>
      <c r="AF218" s="201"/>
      <c r="AG218" s="201"/>
      <c r="AH218" s="201"/>
      <c r="AI218" s="201"/>
      <c r="AJ218" s="201"/>
      <c r="AK218" s="201"/>
      <c r="AL218" s="201"/>
      <c r="AM218" s="201"/>
      <c r="AN218" s="201"/>
      <c r="AO218" s="208"/>
      <c r="AP218" s="208"/>
      <c r="AQ218" s="208"/>
      <c r="AR218" s="208"/>
    </row>
    <row r="219" spans="1:44" ht="12.75" customHeight="1">
      <c r="A219" s="210">
        <v>215</v>
      </c>
      <c r="B219" s="210"/>
      <c r="C219" s="195" t="s">
        <v>2997</v>
      </c>
      <c r="D219" s="195"/>
      <c r="E219" s="195"/>
      <c r="F219" s="195"/>
      <c r="G219" s="195"/>
      <c r="H219" s="195"/>
      <c r="I219" s="195"/>
      <c r="J219" s="195"/>
      <c r="K219" s="195"/>
      <c r="L219" s="195"/>
      <c r="M219" s="195"/>
      <c r="N219" s="195"/>
      <c r="O219" s="195"/>
      <c r="P219" s="195"/>
      <c r="Q219" s="195"/>
      <c r="R219" s="195"/>
      <c r="S219" s="195"/>
      <c r="T219" s="195"/>
      <c r="U219" s="195"/>
      <c r="V219" s="278" t="s">
        <v>1365</v>
      </c>
      <c r="W219" s="278"/>
      <c r="X219" s="278"/>
      <c r="Y219" s="191"/>
      <c r="Z219" s="192"/>
      <c r="AA219" s="192"/>
      <c r="AB219" s="192"/>
      <c r="AC219" s="191"/>
      <c r="AD219" s="192"/>
      <c r="AE219" s="192"/>
      <c r="AF219" s="192"/>
      <c r="AG219" s="191"/>
      <c r="AH219" s="192"/>
      <c r="AI219" s="192"/>
      <c r="AJ219" s="192"/>
      <c r="AK219" s="191"/>
      <c r="AL219" s="192"/>
      <c r="AM219" s="192"/>
      <c r="AN219" s="192"/>
      <c r="AO219" s="191"/>
      <c r="AP219" s="192"/>
      <c r="AQ219" s="192"/>
      <c r="AR219" s="192"/>
    </row>
    <row r="220" spans="1:44" ht="25.5" customHeight="1">
      <c r="A220" s="210">
        <v>216</v>
      </c>
      <c r="B220" s="210"/>
      <c r="C220" s="206" t="s">
        <v>1501</v>
      </c>
      <c r="D220" s="206"/>
      <c r="E220" s="206"/>
      <c r="F220" s="206"/>
      <c r="G220" s="206"/>
      <c r="H220" s="206"/>
      <c r="I220" s="206"/>
      <c r="J220" s="206"/>
      <c r="K220" s="206"/>
      <c r="L220" s="206"/>
      <c r="M220" s="206"/>
      <c r="N220" s="206"/>
      <c r="O220" s="206"/>
      <c r="P220" s="206"/>
      <c r="Q220" s="206"/>
      <c r="R220" s="206"/>
      <c r="S220" s="206"/>
      <c r="T220" s="206"/>
      <c r="U220" s="206"/>
      <c r="V220" s="278" t="s">
        <v>1367</v>
      </c>
      <c r="W220" s="278"/>
      <c r="X220" s="278"/>
      <c r="Y220" s="202" t="s">
        <v>559</v>
      </c>
      <c r="Z220" s="214"/>
      <c r="AA220" s="214"/>
      <c r="AB220" s="214"/>
      <c r="AC220" s="203" t="s">
        <v>119</v>
      </c>
      <c r="AD220" s="203"/>
      <c r="AE220" s="203"/>
      <c r="AF220" s="203"/>
      <c r="AG220" s="277" t="s">
        <v>120</v>
      </c>
      <c r="AH220" s="277"/>
      <c r="AI220" s="277"/>
      <c r="AJ220" s="277"/>
      <c r="AK220" s="277" t="s">
        <v>121</v>
      </c>
      <c r="AL220" s="277"/>
      <c r="AM220" s="277"/>
      <c r="AN220" s="277"/>
      <c r="AO220" s="203" t="s">
        <v>122</v>
      </c>
      <c r="AP220" s="203"/>
      <c r="AQ220" s="203"/>
      <c r="AR220" s="203"/>
    </row>
    <row r="221" spans="1:44" ht="25.5" customHeight="1">
      <c r="A221" s="210">
        <v>217</v>
      </c>
      <c r="B221" s="210"/>
      <c r="C221" s="206" t="s">
        <v>1931</v>
      </c>
      <c r="D221" s="206"/>
      <c r="E221" s="206"/>
      <c r="F221" s="206"/>
      <c r="G221" s="206"/>
      <c r="H221" s="206"/>
      <c r="I221" s="206"/>
      <c r="J221" s="206"/>
      <c r="K221" s="206"/>
      <c r="L221" s="206"/>
      <c r="M221" s="206"/>
      <c r="N221" s="206"/>
      <c r="O221" s="206"/>
      <c r="P221" s="206"/>
      <c r="Q221" s="206"/>
      <c r="R221" s="206"/>
      <c r="S221" s="206"/>
      <c r="T221" s="206"/>
      <c r="U221" s="206"/>
      <c r="V221" s="278" t="s">
        <v>1500</v>
      </c>
      <c r="W221" s="278"/>
      <c r="X221" s="278"/>
      <c r="Y221" s="214"/>
      <c r="Z221" s="214"/>
      <c r="AA221" s="214"/>
      <c r="AB221" s="214"/>
      <c r="AC221" s="203" t="s">
        <v>1568</v>
      </c>
      <c r="AD221" s="203"/>
      <c r="AE221" s="203"/>
      <c r="AF221" s="203"/>
      <c r="AG221" s="277" t="s">
        <v>1569</v>
      </c>
      <c r="AH221" s="277"/>
      <c r="AI221" s="277"/>
      <c r="AJ221" s="277"/>
      <c r="AK221" s="277" t="s">
        <v>1570</v>
      </c>
      <c r="AL221" s="277"/>
      <c r="AM221" s="277"/>
      <c r="AN221" s="277"/>
      <c r="AO221" s="203" t="s">
        <v>1571</v>
      </c>
      <c r="AP221" s="203"/>
      <c r="AQ221" s="203"/>
      <c r="AR221" s="203"/>
    </row>
    <row r="222" spans="1:44" ht="64.5" customHeight="1">
      <c r="A222" s="210">
        <v>218</v>
      </c>
      <c r="B222" s="210"/>
      <c r="C222" s="206" t="s">
        <v>1656</v>
      </c>
      <c r="D222" s="206"/>
      <c r="E222" s="206"/>
      <c r="F222" s="206"/>
      <c r="G222" s="206"/>
      <c r="H222" s="206"/>
      <c r="I222" s="206"/>
      <c r="J222" s="206"/>
      <c r="K222" s="206"/>
      <c r="L222" s="206"/>
      <c r="M222" s="206"/>
      <c r="N222" s="206"/>
      <c r="O222" s="206"/>
      <c r="P222" s="206"/>
      <c r="Q222" s="206"/>
      <c r="R222" s="206"/>
      <c r="S222" s="206"/>
      <c r="T222" s="206"/>
      <c r="U222" s="206"/>
      <c r="V222" s="278" t="s">
        <v>1500</v>
      </c>
      <c r="W222" s="278"/>
      <c r="X222" s="278"/>
      <c r="Y222" s="201"/>
      <c r="Z222" s="201"/>
      <c r="AA222" s="201"/>
      <c r="AB222" s="201"/>
      <c r="AC222" s="201"/>
      <c r="AD222" s="201"/>
      <c r="AE222" s="201"/>
      <c r="AF222" s="201"/>
      <c r="AG222" s="201"/>
      <c r="AH222" s="201"/>
      <c r="AI222" s="201"/>
      <c r="AJ222" s="201"/>
      <c r="AK222" s="201"/>
      <c r="AL222" s="201"/>
      <c r="AM222" s="201"/>
      <c r="AN222" s="201"/>
      <c r="AO222" s="208" t="s">
        <v>560</v>
      </c>
      <c r="AP222" s="208"/>
      <c r="AQ222" s="208"/>
      <c r="AR222" s="208"/>
    </row>
    <row r="223" spans="1:44" ht="12.75" customHeight="1">
      <c r="A223" s="210">
        <v>219</v>
      </c>
      <c r="B223" s="210"/>
      <c r="C223" s="206" t="s">
        <v>1700</v>
      </c>
      <c r="D223" s="206"/>
      <c r="E223" s="206"/>
      <c r="F223" s="206"/>
      <c r="G223" s="206"/>
      <c r="H223" s="206"/>
      <c r="I223" s="206"/>
      <c r="J223" s="206"/>
      <c r="K223" s="206"/>
      <c r="L223" s="206"/>
      <c r="M223" s="206"/>
      <c r="N223" s="206"/>
      <c r="O223" s="206"/>
      <c r="P223" s="206"/>
      <c r="Q223" s="206"/>
      <c r="R223" s="206"/>
      <c r="S223" s="206"/>
      <c r="T223" s="206"/>
      <c r="U223" s="206"/>
      <c r="V223" s="278" t="s">
        <v>1500</v>
      </c>
      <c r="W223" s="278"/>
      <c r="X223" s="278"/>
      <c r="Y223" s="201"/>
      <c r="Z223" s="201"/>
      <c r="AA223" s="201"/>
      <c r="AB223" s="201"/>
      <c r="AC223" s="201"/>
      <c r="AD223" s="201"/>
      <c r="AE223" s="201"/>
      <c r="AF223" s="201"/>
      <c r="AG223" s="201"/>
      <c r="AH223" s="201"/>
      <c r="AI223" s="201"/>
      <c r="AJ223" s="201"/>
      <c r="AK223" s="201"/>
      <c r="AL223" s="201"/>
      <c r="AM223" s="201"/>
      <c r="AN223" s="201"/>
      <c r="AO223" s="208"/>
      <c r="AP223" s="208"/>
      <c r="AQ223" s="208"/>
      <c r="AR223" s="208"/>
    </row>
    <row r="224" spans="1:44" ht="25.5" customHeight="1">
      <c r="A224" s="210">
        <v>220</v>
      </c>
      <c r="B224" s="210"/>
      <c r="C224" s="197" t="s">
        <v>2998</v>
      </c>
      <c r="D224" s="197"/>
      <c r="E224" s="197"/>
      <c r="F224" s="197"/>
      <c r="G224" s="197"/>
      <c r="H224" s="197"/>
      <c r="I224" s="197"/>
      <c r="J224" s="197"/>
      <c r="K224" s="197"/>
      <c r="L224" s="197"/>
      <c r="M224" s="197"/>
      <c r="N224" s="197"/>
      <c r="O224" s="197"/>
      <c r="P224" s="197"/>
      <c r="Q224" s="197"/>
      <c r="R224" s="197"/>
      <c r="S224" s="197"/>
      <c r="T224" s="197"/>
      <c r="U224" s="197"/>
      <c r="V224" s="279" t="s">
        <v>1369</v>
      </c>
      <c r="W224" s="279"/>
      <c r="X224" s="279"/>
      <c r="Y224" s="191"/>
      <c r="Z224" s="192"/>
      <c r="AA224" s="192"/>
      <c r="AB224" s="192"/>
      <c r="AC224" s="191"/>
      <c r="AD224" s="192"/>
      <c r="AE224" s="192"/>
      <c r="AF224" s="192"/>
      <c r="AG224" s="191"/>
      <c r="AH224" s="192"/>
      <c r="AI224" s="192"/>
      <c r="AJ224" s="192"/>
      <c r="AK224" s="191"/>
      <c r="AL224" s="192"/>
      <c r="AM224" s="192"/>
      <c r="AN224" s="192"/>
      <c r="AO224" s="191"/>
      <c r="AP224" s="192"/>
      <c r="AQ224" s="192"/>
      <c r="AR224" s="192"/>
    </row>
    <row r="225" spans="1:44" s="24" customFormat="1" ht="39" customHeight="1">
      <c r="A225" s="210">
        <v>221</v>
      </c>
      <c r="B225" s="210"/>
      <c r="C225" s="206" t="s">
        <v>1932</v>
      </c>
      <c r="D225" s="206"/>
      <c r="E225" s="206"/>
      <c r="F225" s="206"/>
      <c r="G225" s="206"/>
      <c r="H225" s="206"/>
      <c r="I225" s="206"/>
      <c r="J225" s="206"/>
      <c r="K225" s="206"/>
      <c r="L225" s="206"/>
      <c r="M225" s="206"/>
      <c r="N225" s="206"/>
      <c r="O225" s="206"/>
      <c r="P225" s="206"/>
      <c r="Q225" s="206"/>
      <c r="R225" s="206"/>
      <c r="S225" s="206"/>
      <c r="T225" s="206"/>
      <c r="U225" s="206"/>
      <c r="V225" s="278" t="s">
        <v>1371</v>
      </c>
      <c r="W225" s="278"/>
      <c r="X225" s="278"/>
      <c r="Y225" s="202" t="s">
        <v>559</v>
      </c>
      <c r="Z225" s="205"/>
      <c r="AA225" s="205"/>
      <c r="AB225" s="205"/>
      <c r="AC225" s="203" t="s">
        <v>123</v>
      </c>
      <c r="AD225" s="203"/>
      <c r="AE225" s="203"/>
      <c r="AF225" s="203"/>
      <c r="AG225" s="277" t="s">
        <v>124</v>
      </c>
      <c r="AH225" s="277"/>
      <c r="AI225" s="277"/>
      <c r="AJ225" s="277"/>
      <c r="AK225" s="277" t="s">
        <v>125</v>
      </c>
      <c r="AL225" s="277"/>
      <c r="AM225" s="277"/>
      <c r="AN225" s="277"/>
      <c r="AO225" s="203" t="s">
        <v>126</v>
      </c>
      <c r="AP225" s="203"/>
      <c r="AQ225" s="203"/>
      <c r="AR225" s="203"/>
    </row>
    <row r="226" spans="1:44" ht="51.75" customHeight="1">
      <c r="A226" s="210">
        <v>222</v>
      </c>
      <c r="B226" s="210"/>
      <c r="C226" s="206" t="s">
        <v>468</v>
      </c>
      <c r="D226" s="206"/>
      <c r="E226" s="206"/>
      <c r="F226" s="206"/>
      <c r="G226" s="206"/>
      <c r="H226" s="206"/>
      <c r="I226" s="206"/>
      <c r="J226" s="206"/>
      <c r="K226" s="206"/>
      <c r="L226" s="206"/>
      <c r="M226" s="206"/>
      <c r="N226" s="206"/>
      <c r="O226" s="206"/>
      <c r="P226" s="206"/>
      <c r="Q226" s="206"/>
      <c r="R226" s="206"/>
      <c r="S226" s="206"/>
      <c r="T226" s="206"/>
      <c r="U226" s="206"/>
      <c r="V226" s="278" t="s">
        <v>1371</v>
      </c>
      <c r="W226" s="278"/>
      <c r="X226" s="278"/>
      <c r="Y226" s="201"/>
      <c r="Z226" s="201"/>
      <c r="AA226" s="201"/>
      <c r="AB226" s="201"/>
      <c r="AC226" s="201"/>
      <c r="AD226" s="201"/>
      <c r="AE226" s="201"/>
      <c r="AF226" s="201"/>
      <c r="AG226" s="201"/>
      <c r="AH226" s="201"/>
      <c r="AI226" s="201"/>
      <c r="AJ226" s="201"/>
      <c r="AK226" s="201"/>
      <c r="AL226" s="201"/>
      <c r="AM226" s="201"/>
      <c r="AN226" s="201"/>
      <c r="AO226" s="202" t="s">
        <v>560</v>
      </c>
      <c r="AP226" s="205"/>
      <c r="AQ226" s="205"/>
      <c r="AR226" s="205"/>
    </row>
    <row r="227" spans="1:44" s="24" customFormat="1" ht="39" customHeight="1">
      <c r="A227" s="210">
        <v>223</v>
      </c>
      <c r="B227" s="210"/>
      <c r="C227" s="206" t="s">
        <v>1933</v>
      </c>
      <c r="D227" s="206"/>
      <c r="E227" s="206"/>
      <c r="F227" s="206"/>
      <c r="G227" s="206"/>
      <c r="H227" s="206"/>
      <c r="I227" s="206"/>
      <c r="J227" s="206"/>
      <c r="K227" s="206"/>
      <c r="L227" s="206"/>
      <c r="M227" s="206"/>
      <c r="N227" s="206"/>
      <c r="O227" s="206"/>
      <c r="P227" s="206"/>
      <c r="Q227" s="206"/>
      <c r="R227" s="206"/>
      <c r="S227" s="206"/>
      <c r="T227" s="206"/>
      <c r="U227" s="206"/>
      <c r="V227" s="278" t="s">
        <v>1373</v>
      </c>
      <c r="W227" s="278"/>
      <c r="X227" s="278"/>
      <c r="Y227" s="202" t="s">
        <v>559</v>
      </c>
      <c r="Z227" s="205"/>
      <c r="AA227" s="205"/>
      <c r="AB227" s="205"/>
      <c r="AC227" s="283" t="s">
        <v>127</v>
      </c>
      <c r="AD227" s="269"/>
      <c r="AE227" s="269"/>
      <c r="AF227" s="269"/>
      <c r="AG227" s="277" t="s">
        <v>128</v>
      </c>
      <c r="AH227" s="277"/>
      <c r="AI227" s="277"/>
      <c r="AJ227" s="277"/>
      <c r="AK227" s="277" t="s">
        <v>129</v>
      </c>
      <c r="AL227" s="277"/>
      <c r="AM227" s="277"/>
      <c r="AN227" s="277"/>
      <c r="AO227" s="203" t="s">
        <v>130</v>
      </c>
      <c r="AP227" s="203"/>
      <c r="AQ227" s="203"/>
      <c r="AR227" s="203"/>
    </row>
    <row r="228" spans="1:44" ht="51.75" customHeight="1">
      <c r="A228" s="210">
        <v>224</v>
      </c>
      <c r="B228" s="210"/>
      <c r="C228" s="206" t="s">
        <v>469</v>
      </c>
      <c r="D228" s="206"/>
      <c r="E228" s="206"/>
      <c r="F228" s="206"/>
      <c r="G228" s="206"/>
      <c r="H228" s="206"/>
      <c r="I228" s="206"/>
      <c r="J228" s="206"/>
      <c r="K228" s="206"/>
      <c r="L228" s="206"/>
      <c r="M228" s="206"/>
      <c r="N228" s="206"/>
      <c r="O228" s="206"/>
      <c r="P228" s="206"/>
      <c r="Q228" s="206"/>
      <c r="R228" s="206"/>
      <c r="S228" s="206"/>
      <c r="T228" s="206"/>
      <c r="U228" s="206"/>
      <c r="V228" s="278" t="s">
        <v>1373</v>
      </c>
      <c r="W228" s="278"/>
      <c r="X228" s="278"/>
      <c r="Y228" s="201"/>
      <c r="Z228" s="201"/>
      <c r="AA228" s="201"/>
      <c r="AB228" s="201"/>
      <c r="AC228" s="201"/>
      <c r="AD228" s="201"/>
      <c r="AE228" s="201"/>
      <c r="AF228" s="201"/>
      <c r="AG228" s="201"/>
      <c r="AH228" s="201"/>
      <c r="AI228" s="201"/>
      <c r="AJ228" s="201"/>
      <c r="AK228" s="201"/>
      <c r="AL228" s="201"/>
      <c r="AM228" s="201"/>
      <c r="AN228" s="201"/>
      <c r="AO228" s="202" t="s">
        <v>560</v>
      </c>
      <c r="AP228" s="205"/>
      <c r="AQ228" s="205"/>
      <c r="AR228" s="205"/>
    </row>
    <row r="229" spans="1:44" s="24" customFormat="1" ht="25.5" customHeight="1">
      <c r="A229" s="210">
        <v>225</v>
      </c>
      <c r="B229" s="210"/>
      <c r="C229" s="206" t="s">
        <v>1376</v>
      </c>
      <c r="D229" s="206"/>
      <c r="E229" s="206"/>
      <c r="F229" s="206"/>
      <c r="G229" s="206"/>
      <c r="H229" s="206"/>
      <c r="I229" s="206"/>
      <c r="J229" s="206"/>
      <c r="K229" s="206"/>
      <c r="L229" s="206"/>
      <c r="M229" s="206"/>
      <c r="N229" s="206"/>
      <c r="O229" s="206"/>
      <c r="P229" s="206"/>
      <c r="Q229" s="206"/>
      <c r="R229" s="206"/>
      <c r="S229" s="206"/>
      <c r="T229" s="206"/>
      <c r="U229" s="206"/>
      <c r="V229" s="278" t="s">
        <v>1375</v>
      </c>
      <c r="W229" s="278"/>
      <c r="X229" s="278"/>
      <c r="Y229" s="202" t="s">
        <v>559</v>
      </c>
      <c r="Z229" s="205"/>
      <c r="AA229" s="205"/>
      <c r="AB229" s="205"/>
      <c r="AC229" s="203" t="s">
        <v>131</v>
      </c>
      <c r="AD229" s="203"/>
      <c r="AE229" s="203"/>
      <c r="AF229" s="203"/>
      <c r="AG229" s="277" t="s">
        <v>132</v>
      </c>
      <c r="AH229" s="277"/>
      <c r="AI229" s="277"/>
      <c r="AJ229" s="277"/>
      <c r="AK229" s="277" t="s">
        <v>133</v>
      </c>
      <c r="AL229" s="277"/>
      <c r="AM229" s="277"/>
      <c r="AN229" s="277"/>
      <c r="AO229" s="203" t="s">
        <v>134</v>
      </c>
      <c r="AP229" s="203"/>
      <c r="AQ229" s="203"/>
      <c r="AR229" s="203"/>
    </row>
    <row r="230" spans="1:44" s="24" customFormat="1" ht="25.5" customHeight="1">
      <c r="A230" s="210">
        <v>226</v>
      </c>
      <c r="B230" s="210"/>
      <c r="C230" s="195" t="s">
        <v>2999</v>
      </c>
      <c r="D230" s="195"/>
      <c r="E230" s="195"/>
      <c r="F230" s="195"/>
      <c r="G230" s="195"/>
      <c r="H230" s="195"/>
      <c r="I230" s="195"/>
      <c r="J230" s="195"/>
      <c r="K230" s="195"/>
      <c r="L230" s="195"/>
      <c r="M230" s="195"/>
      <c r="N230" s="195"/>
      <c r="O230" s="195"/>
      <c r="P230" s="195"/>
      <c r="Q230" s="195"/>
      <c r="R230" s="195"/>
      <c r="S230" s="195"/>
      <c r="T230" s="195"/>
      <c r="U230" s="195"/>
      <c r="V230" s="278" t="s">
        <v>1377</v>
      </c>
      <c r="W230" s="278"/>
      <c r="X230" s="278"/>
      <c r="Y230" s="208"/>
      <c r="Z230" s="208"/>
      <c r="AA230" s="208"/>
      <c r="AB230" s="208"/>
      <c r="AC230" s="203" t="s">
        <v>135</v>
      </c>
      <c r="AD230" s="203"/>
      <c r="AE230" s="203"/>
      <c r="AF230" s="203"/>
      <c r="AG230" s="277" t="s">
        <v>136</v>
      </c>
      <c r="AH230" s="277"/>
      <c r="AI230" s="277"/>
      <c r="AJ230" s="277"/>
      <c r="AK230" s="277" t="s">
        <v>137</v>
      </c>
      <c r="AL230" s="277"/>
      <c r="AM230" s="277"/>
      <c r="AN230" s="277"/>
      <c r="AO230" s="203" t="s">
        <v>138</v>
      </c>
      <c r="AP230" s="203"/>
      <c r="AQ230" s="203"/>
      <c r="AR230" s="203"/>
    </row>
    <row r="231" spans="1:44" ht="51.75" customHeight="1">
      <c r="A231" s="210">
        <v>227</v>
      </c>
      <c r="B231" s="210"/>
      <c r="C231" s="195" t="s">
        <v>470</v>
      </c>
      <c r="D231" s="195"/>
      <c r="E231" s="195"/>
      <c r="F231" s="195"/>
      <c r="G231" s="195"/>
      <c r="H231" s="195"/>
      <c r="I231" s="195"/>
      <c r="J231" s="195"/>
      <c r="K231" s="195"/>
      <c r="L231" s="195"/>
      <c r="M231" s="195"/>
      <c r="N231" s="195"/>
      <c r="O231" s="195"/>
      <c r="P231" s="195"/>
      <c r="Q231" s="195"/>
      <c r="R231" s="195"/>
      <c r="S231" s="195"/>
      <c r="T231" s="195"/>
      <c r="U231" s="195"/>
      <c r="V231" s="278" t="s">
        <v>1377</v>
      </c>
      <c r="W231" s="278"/>
      <c r="X231" s="278"/>
      <c r="Y231" s="201"/>
      <c r="Z231" s="201"/>
      <c r="AA231" s="201"/>
      <c r="AB231" s="201"/>
      <c r="AC231" s="201"/>
      <c r="AD231" s="201"/>
      <c r="AE231" s="201"/>
      <c r="AF231" s="201"/>
      <c r="AG231" s="201"/>
      <c r="AH231" s="201"/>
      <c r="AI231" s="201"/>
      <c r="AJ231" s="201"/>
      <c r="AK231" s="201"/>
      <c r="AL231" s="201"/>
      <c r="AM231" s="201"/>
      <c r="AN231" s="201"/>
      <c r="AO231" s="271" t="s">
        <v>560</v>
      </c>
      <c r="AP231" s="272"/>
      <c r="AQ231" s="272"/>
      <c r="AR231" s="273"/>
    </row>
    <row r="232" spans="1:44" ht="51.75" customHeight="1">
      <c r="A232" s="193">
        <v>228</v>
      </c>
      <c r="B232" s="194"/>
      <c r="C232" s="252" t="s">
        <v>475</v>
      </c>
      <c r="D232" s="253"/>
      <c r="E232" s="253"/>
      <c r="F232" s="253"/>
      <c r="G232" s="253"/>
      <c r="H232" s="253"/>
      <c r="I232" s="253"/>
      <c r="J232" s="253"/>
      <c r="K232" s="253"/>
      <c r="L232" s="253"/>
      <c r="M232" s="253"/>
      <c r="N232" s="253"/>
      <c r="O232" s="253"/>
      <c r="P232" s="253"/>
      <c r="Q232" s="253"/>
      <c r="R232" s="253"/>
      <c r="S232" s="253"/>
      <c r="T232" s="253"/>
      <c r="U232" s="254"/>
      <c r="V232" s="255" t="s">
        <v>1377</v>
      </c>
      <c r="W232" s="256"/>
      <c r="X232" s="257"/>
      <c r="Y232" s="322"/>
      <c r="Z232" s="323"/>
      <c r="AA232" s="323"/>
      <c r="AB232" s="324"/>
      <c r="AC232" s="322"/>
      <c r="AD232" s="323"/>
      <c r="AE232" s="323"/>
      <c r="AF232" s="324"/>
      <c r="AG232" s="322"/>
      <c r="AH232" s="323"/>
      <c r="AI232" s="323"/>
      <c r="AJ232" s="324"/>
      <c r="AK232" s="322"/>
      <c r="AL232" s="323"/>
      <c r="AM232" s="323"/>
      <c r="AN232" s="324"/>
      <c r="AO232" s="280"/>
      <c r="AP232" s="281"/>
      <c r="AQ232" s="281"/>
      <c r="AR232" s="282"/>
    </row>
    <row r="233" spans="1:44" s="24" customFormat="1" ht="39" customHeight="1">
      <c r="A233" s="193">
        <v>229</v>
      </c>
      <c r="B233" s="194"/>
      <c r="C233" s="195" t="s">
        <v>3000</v>
      </c>
      <c r="D233" s="195"/>
      <c r="E233" s="195"/>
      <c r="F233" s="195"/>
      <c r="G233" s="195"/>
      <c r="H233" s="195"/>
      <c r="I233" s="195"/>
      <c r="J233" s="195"/>
      <c r="K233" s="195"/>
      <c r="L233" s="195"/>
      <c r="M233" s="195"/>
      <c r="N233" s="195"/>
      <c r="O233" s="195"/>
      <c r="P233" s="195"/>
      <c r="Q233" s="195"/>
      <c r="R233" s="195"/>
      <c r="S233" s="195"/>
      <c r="T233" s="195"/>
      <c r="U233" s="195"/>
      <c r="V233" s="278" t="s">
        <v>1379</v>
      </c>
      <c r="W233" s="278"/>
      <c r="X233" s="278"/>
      <c r="Y233" s="202" t="s">
        <v>559</v>
      </c>
      <c r="Z233" s="205"/>
      <c r="AA233" s="205"/>
      <c r="AB233" s="205"/>
      <c r="AC233" s="203" t="s">
        <v>139</v>
      </c>
      <c r="AD233" s="203"/>
      <c r="AE233" s="203"/>
      <c r="AF233" s="203"/>
      <c r="AG233" s="277" t="s">
        <v>140</v>
      </c>
      <c r="AH233" s="277"/>
      <c r="AI233" s="277"/>
      <c r="AJ233" s="277"/>
      <c r="AK233" s="277" t="s">
        <v>141</v>
      </c>
      <c r="AL233" s="277"/>
      <c r="AM233" s="277"/>
      <c r="AN233" s="277"/>
      <c r="AO233" s="203" t="s">
        <v>142</v>
      </c>
      <c r="AP233" s="203"/>
      <c r="AQ233" s="203"/>
      <c r="AR233" s="203"/>
    </row>
    <row r="234" spans="1:44" s="24" customFormat="1" ht="51.75" customHeight="1">
      <c r="A234" s="193">
        <v>230</v>
      </c>
      <c r="B234" s="194"/>
      <c r="C234" s="252" t="s">
        <v>475</v>
      </c>
      <c r="D234" s="253"/>
      <c r="E234" s="253"/>
      <c r="F234" s="253"/>
      <c r="G234" s="253"/>
      <c r="H234" s="253"/>
      <c r="I234" s="253"/>
      <c r="J234" s="253"/>
      <c r="K234" s="253"/>
      <c r="L234" s="253"/>
      <c r="M234" s="253"/>
      <c r="N234" s="253"/>
      <c r="O234" s="253"/>
      <c r="P234" s="253"/>
      <c r="Q234" s="253"/>
      <c r="R234" s="253"/>
      <c r="S234" s="253"/>
      <c r="T234" s="253"/>
      <c r="U234" s="254"/>
      <c r="V234" s="255" t="s">
        <v>1379</v>
      </c>
      <c r="W234" s="256"/>
      <c r="X234" s="257"/>
      <c r="Y234" s="326"/>
      <c r="Z234" s="327"/>
      <c r="AA234" s="327"/>
      <c r="AB234" s="327"/>
      <c r="AC234" s="249"/>
      <c r="AD234" s="249"/>
      <c r="AE234" s="249"/>
      <c r="AF234" s="249"/>
      <c r="AG234" s="325"/>
      <c r="AH234" s="325"/>
      <c r="AI234" s="325"/>
      <c r="AJ234" s="325"/>
      <c r="AK234" s="325"/>
      <c r="AL234" s="325"/>
      <c r="AM234" s="325"/>
      <c r="AN234" s="325"/>
      <c r="AO234" s="258" t="s">
        <v>560</v>
      </c>
      <c r="AP234" s="259"/>
      <c r="AQ234" s="259"/>
      <c r="AR234" s="259"/>
    </row>
    <row r="235" spans="1:44" ht="17.25" customHeight="1">
      <c r="A235" s="193">
        <v>231</v>
      </c>
      <c r="B235" s="194"/>
      <c r="C235" s="197" t="s">
        <v>3001</v>
      </c>
      <c r="D235" s="197"/>
      <c r="E235" s="197"/>
      <c r="F235" s="197"/>
      <c r="G235" s="197"/>
      <c r="H235" s="197"/>
      <c r="I235" s="197"/>
      <c r="J235" s="197"/>
      <c r="K235" s="197"/>
      <c r="L235" s="197"/>
      <c r="M235" s="197"/>
      <c r="N235" s="197"/>
      <c r="O235" s="197"/>
      <c r="P235" s="197"/>
      <c r="Q235" s="197"/>
      <c r="R235" s="197"/>
      <c r="S235" s="197"/>
      <c r="T235" s="197"/>
      <c r="U235" s="197"/>
      <c r="V235" s="279" t="s">
        <v>1381</v>
      </c>
      <c r="W235" s="279"/>
      <c r="X235" s="279"/>
      <c r="Y235" s="191"/>
      <c r="Z235" s="192"/>
      <c r="AA235" s="192"/>
      <c r="AB235" s="192"/>
      <c r="AC235" s="191"/>
      <c r="AD235" s="192"/>
      <c r="AE235" s="192"/>
      <c r="AF235" s="192"/>
      <c r="AG235" s="191"/>
      <c r="AH235" s="192"/>
      <c r="AI235" s="192"/>
      <c r="AJ235" s="192"/>
      <c r="AK235" s="191"/>
      <c r="AL235" s="192"/>
      <c r="AM235" s="192"/>
      <c r="AN235" s="192"/>
      <c r="AO235" s="191"/>
      <c r="AP235" s="192"/>
      <c r="AQ235" s="192"/>
      <c r="AR235" s="192"/>
    </row>
    <row r="236" spans="1:44" ht="25.5" customHeight="1">
      <c r="A236" s="193">
        <v>232</v>
      </c>
      <c r="B236" s="194"/>
      <c r="C236" s="195" t="s">
        <v>1384</v>
      </c>
      <c r="D236" s="195"/>
      <c r="E236" s="195"/>
      <c r="F236" s="195"/>
      <c r="G236" s="195"/>
      <c r="H236" s="195"/>
      <c r="I236" s="195"/>
      <c r="J236" s="195"/>
      <c r="K236" s="195"/>
      <c r="L236" s="195"/>
      <c r="M236" s="195"/>
      <c r="N236" s="195"/>
      <c r="O236" s="195"/>
      <c r="P236" s="195"/>
      <c r="Q236" s="195"/>
      <c r="R236" s="195"/>
      <c r="S236" s="195"/>
      <c r="T236" s="195"/>
      <c r="U236" s="195"/>
      <c r="V236" s="278" t="s">
        <v>1383</v>
      </c>
      <c r="W236" s="278"/>
      <c r="X236" s="278"/>
      <c r="Y236" s="202" t="s">
        <v>559</v>
      </c>
      <c r="Z236" s="205"/>
      <c r="AA236" s="205"/>
      <c r="AB236" s="205"/>
      <c r="AC236" s="203" t="s">
        <v>143</v>
      </c>
      <c r="AD236" s="203"/>
      <c r="AE236" s="203"/>
      <c r="AF236" s="203"/>
      <c r="AG236" s="277" t="s">
        <v>144</v>
      </c>
      <c r="AH236" s="277"/>
      <c r="AI236" s="277"/>
      <c r="AJ236" s="277"/>
      <c r="AK236" s="277" t="s">
        <v>145</v>
      </c>
      <c r="AL236" s="277"/>
      <c r="AM236" s="277"/>
      <c r="AN236" s="277"/>
      <c r="AO236" s="203" t="s">
        <v>146</v>
      </c>
      <c r="AP236" s="203"/>
      <c r="AQ236" s="203"/>
      <c r="AR236" s="203"/>
    </row>
    <row r="237" spans="1:44" ht="25.5" customHeight="1">
      <c r="A237" s="193">
        <v>233</v>
      </c>
      <c r="B237" s="194"/>
      <c r="C237" s="195" t="s">
        <v>1504</v>
      </c>
      <c r="D237" s="195"/>
      <c r="E237" s="195"/>
      <c r="F237" s="195"/>
      <c r="G237" s="195"/>
      <c r="H237" s="195"/>
      <c r="I237" s="195"/>
      <c r="J237" s="195"/>
      <c r="K237" s="195"/>
      <c r="L237" s="195"/>
      <c r="M237" s="195"/>
      <c r="N237" s="195"/>
      <c r="O237" s="195"/>
      <c r="P237" s="195"/>
      <c r="Q237" s="195"/>
      <c r="R237" s="195"/>
      <c r="S237" s="195"/>
      <c r="T237" s="195"/>
      <c r="U237" s="195"/>
      <c r="V237" s="278" t="s">
        <v>1385</v>
      </c>
      <c r="W237" s="278"/>
      <c r="X237" s="278"/>
      <c r="Y237" s="202"/>
      <c r="Z237" s="205"/>
      <c r="AA237" s="205"/>
      <c r="AB237" s="205"/>
      <c r="AC237" s="203" t="s">
        <v>147</v>
      </c>
      <c r="AD237" s="203"/>
      <c r="AE237" s="203"/>
      <c r="AF237" s="203"/>
      <c r="AG237" s="277" t="s">
        <v>148</v>
      </c>
      <c r="AH237" s="277"/>
      <c r="AI237" s="277"/>
      <c r="AJ237" s="277"/>
      <c r="AK237" s="277" t="s">
        <v>149</v>
      </c>
      <c r="AL237" s="277"/>
      <c r="AM237" s="277"/>
      <c r="AN237" s="277"/>
      <c r="AO237" s="203" t="s">
        <v>1576</v>
      </c>
      <c r="AP237" s="203"/>
      <c r="AQ237" s="203"/>
      <c r="AR237" s="203"/>
    </row>
    <row r="238" spans="1:44" ht="25.5" customHeight="1">
      <c r="A238" s="193">
        <v>234</v>
      </c>
      <c r="B238" s="194"/>
      <c r="C238" s="195" t="s">
        <v>1505</v>
      </c>
      <c r="D238" s="195"/>
      <c r="E238" s="195"/>
      <c r="F238" s="195"/>
      <c r="G238" s="195"/>
      <c r="H238" s="195"/>
      <c r="I238" s="195"/>
      <c r="J238" s="195"/>
      <c r="K238" s="195"/>
      <c r="L238" s="195"/>
      <c r="M238" s="195"/>
      <c r="N238" s="195"/>
      <c r="O238" s="195"/>
      <c r="P238" s="195"/>
      <c r="Q238" s="195"/>
      <c r="R238" s="195"/>
      <c r="S238" s="195"/>
      <c r="T238" s="195"/>
      <c r="U238" s="195"/>
      <c r="V238" s="278" t="s">
        <v>1387</v>
      </c>
      <c r="W238" s="278"/>
      <c r="X238" s="278"/>
      <c r="Y238" s="202"/>
      <c r="Z238" s="205"/>
      <c r="AA238" s="205"/>
      <c r="AB238" s="205"/>
      <c r="AC238" s="203" t="s">
        <v>150</v>
      </c>
      <c r="AD238" s="203"/>
      <c r="AE238" s="203"/>
      <c r="AF238" s="203"/>
      <c r="AG238" s="277" t="s">
        <v>151</v>
      </c>
      <c r="AH238" s="277"/>
      <c r="AI238" s="277"/>
      <c r="AJ238" s="277"/>
      <c r="AK238" s="277" t="s">
        <v>152</v>
      </c>
      <c r="AL238" s="277"/>
      <c r="AM238" s="277"/>
      <c r="AN238" s="277"/>
      <c r="AO238" s="203" t="s">
        <v>1575</v>
      </c>
      <c r="AP238" s="203"/>
      <c r="AQ238" s="203"/>
      <c r="AR238" s="203"/>
    </row>
    <row r="239" spans="1:44" ht="25.5" customHeight="1">
      <c r="A239" s="193">
        <v>235</v>
      </c>
      <c r="B239" s="194"/>
      <c r="C239" s="195" t="s">
        <v>3002</v>
      </c>
      <c r="D239" s="195"/>
      <c r="E239" s="195"/>
      <c r="F239" s="195"/>
      <c r="G239" s="195"/>
      <c r="H239" s="195"/>
      <c r="I239" s="195"/>
      <c r="J239" s="195"/>
      <c r="K239" s="195"/>
      <c r="L239" s="195"/>
      <c r="M239" s="195"/>
      <c r="N239" s="195"/>
      <c r="O239" s="195"/>
      <c r="P239" s="195"/>
      <c r="Q239" s="195"/>
      <c r="R239" s="195"/>
      <c r="S239" s="195"/>
      <c r="T239" s="195"/>
      <c r="U239" s="195"/>
      <c r="V239" s="278" t="s">
        <v>1502</v>
      </c>
      <c r="W239" s="278"/>
      <c r="X239" s="278"/>
      <c r="Y239" s="208"/>
      <c r="Z239" s="208"/>
      <c r="AA239" s="208"/>
      <c r="AB239" s="208"/>
      <c r="AC239" s="203" t="s">
        <v>1572</v>
      </c>
      <c r="AD239" s="203"/>
      <c r="AE239" s="203"/>
      <c r="AF239" s="203"/>
      <c r="AG239" s="277" t="s">
        <v>1573</v>
      </c>
      <c r="AH239" s="277"/>
      <c r="AI239" s="277"/>
      <c r="AJ239" s="277"/>
      <c r="AK239" s="277" t="s">
        <v>1574</v>
      </c>
      <c r="AL239" s="277"/>
      <c r="AM239" s="277"/>
      <c r="AN239" s="277"/>
      <c r="AO239" s="191"/>
      <c r="AP239" s="192"/>
      <c r="AQ239" s="192"/>
      <c r="AR239" s="192"/>
    </row>
    <row r="240" spans="1:44" ht="12.75" customHeight="1">
      <c r="A240" s="193">
        <v>236</v>
      </c>
      <c r="B240" s="194"/>
      <c r="C240" s="195" t="s">
        <v>937</v>
      </c>
      <c r="D240" s="195"/>
      <c r="E240" s="195"/>
      <c r="F240" s="195"/>
      <c r="G240" s="195"/>
      <c r="H240" s="195"/>
      <c r="I240" s="195"/>
      <c r="J240" s="195"/>
      <c r="K240" s="195"/>
      <c r="L240" s="195"/>
      <c r="M240" s="195"/>
      <c r="N240" s="195"/>
      <c r="O240" s="195"/>
      <c r="P240" s="195"/>
      <c r="Q240" s="195"/>
      <c r="R240" s="195"/>
      <c r="S240" s="195"/>
      <c r="T240" s="195"/>
      <c r="U240" s="195"/>
      <c r="V240" s="278" t="s">
        <v>1502</v>
      </c>
      <c r="W240" s="278"/>
      <c r="X240" s="278"/>
      <c r="Y240" s="201"/>
      <c r="Z240" s="201"/>
      <c r="AA240" s="201"/>
      <c r="AB240" s="201"/>
      <c r="AC240" s="201"/>
      <c r="AD240" s="201"/>
      <c r="AE240" s="201"/>
      <c r="AF240" s="201"/>
      <c r="AG240" s="201"/>
      <c r="AH240" s="201"/>
      <c r="AI240" s="201"/>
      <c r="AJ240" s="201"/>
      <c r="AK240" s="201"/>
      <c r="AL240" s="201"/>
      <c r="AM240" s="201"/>
      <c r="AN240" s="201"/>
      <c r="AO240" s="202" t="s">
        <v>1577</v>
      </c>
      <c r="AP240" s="205"/>
      <c r="AQ240" s="205"/>
      <c r="AR240" s="205"/>
    </row>
    <row r="241" spans="1:44" ht="12.75" customHeight="1">
      <c r="A241" s="193">
        <v>237</v>
      </c>
      <c r="B241" s="194"/>
      <c r="C241" s="195" t="s">
        <v>938</v>
      </c>
      <c r="D241" s="195"/>
      <c r="E241" s="195"/>
      <c r="F241" s="195"/>
      <c r="G241" s="195"/>
      <c r="H241" s="195"/>
      <c r="I241" s="195"/>
      <c r="J241" s="195"/>
      <c r="K241" s="195"/>
      <c r="L241" s="195"/>
      <c r="M241" s="195"/>
      <c r="N241" s="195"/>
      <c r="O241" s="195"/>
      <c r="P241" s="195"/>
      <c r="Q241" s="195"/>
      <c r="R241" s="195"/>
      <c r="S241" s="195"/>
      <c r="T241" s="195"/>
      <c r="U241" s="195"/>
      <c r="V241" s="278" t="s">
        <v>1502</v>
      </c>
      <c r="W241" s="278"/>
      <c r="X241" s="278"/>
      <c r="Y241" s="201"/>
      <c r="Z241" s="201"/>
      <c r="AA241" s="201"/>
      <c r="AB241" s="201"/>
      <c r="AC241" s="201"/>
      <c r="AD241" s="201"/>
      <c r="AE241" s="201"/>
      <c r="AF241" s="201"/>
      <c r="AG241" s="201"/>
      <c r="AH241" s="201"/>
      <c r="AI241" s="201"/>
      <c r="AJ241" s="201"/>
      <c r="AK241" s="201"/>
      <c r="AL241" s="201"/>
      <c r="AM241" s="201"/>
      <c r="AN241" s="201"/>
      <c r="AO241" s="208"/>
      <c r="AP241" s="208"/>
      <c r="AQ241" s="208"/>
      <c r="AR241" s="208"/>
    </row>
    <row r="242" spans="1:44" ht="12.75" customHeight="1">
      <c r="A242" s="193">
        <v>238</v>
      </c>
      <c r="B242" s="194"/>
      <c r="C242" s="195" t="s">
        <v>939</v>
      </c>
      <c r="D242" s="195"/>
      <c r="E242" s="195"/>
      <c r="F242" s="195"/>
      <c r="G242" s="195"/>
      <c r="H242" s="195"/>
      <c r="I242" s="195"/>
      <c r="J242" s="195"/>
      <c r="K242" s="195"/>
      <c r="L242" s="195"/>
      <c r="M242" s="195"/>
      <c r="N242" s="195"/>
      <c r="O242" s="195"/>
      <c r="P242" s="195"/>
      <c r="Q242" s="195"/>
      <c r="R242" s="195"/>
      <c r="S242" s="195"/>
      <c r="T242" s="195"/>
      <c r="U242" s="195"/>
      <c r="V242" s="278" t="s">
        <v>1502</v>
      </c>
      <c r="W242" s="278"/>
      <c r="X242" s="278"/>
      <c r="Y242" s="201"/>
      <c r="Z242" s="201"/>
      <c r="AA242" s="201"/>
      <c r="AB242" s="201"/>
      <c r="AC242" s="201"/>
      <c r="AD242" s="201"/>
      <c r="AE242" s="201"/>
      <c r="AF242" s="201"/>
      <c r="AG242" s="201"/>
      <c r="AH242" s="201"/>
      <c r="AI242" s="201"/>
      <c r="AJ242" s="201"/>
      <c r="AK242" s="201"/>
      <c r="AL242" s="201"/>
      <c r="AM242" s="201"/>
      <c r="AN242" s="201"/>
      <c r="AO242" s="208"/>
      <c r="AP242" s="208"/>
      <c r="AQ242" s="208"/>
      <c r="AR242" s="208"/>
    </row>
    <row r="243" spans="1:44" ht="12.75" customHeight="1">
      <c r="A243" s="193">
        <v>239</v>
      </c>
      <c r="B243" s="194"/>
      <c r="C243" s="195" t="s">
        <v>940</v>
      </c>
      <c r="D243" s="195"/>
      <c r="E243" s="195"/>
      <c r="F243" s="195"/>
      <c r="G243" s="195"/>
      <c r="H243" s="195"/>
      <c r="I243" s="195"/>
      <c r="J243" s="195"/>
      <c r="K243" s="195"/>
      <c r="L243" s="195"/>
      <c r="M243" s="195"/>
      <c r="N243" s="195"/>
      <c r="O243" s="195"/>
      <c r="P243" s="195"/>
      <c r="Q243" s="195"/>
      <c r="R243" s="195"/>
      <c r="S243" s="195"/>
      <c r="T243" s="195"/>
      <c r="U243" s="195"/>
      <c r="V243" s="278" t="s">
        <v>1502</v>
      </c>
      <c r="W243" s="278"/>
      <c r="X243" s="278"/>
      <c r="Y243" s="201"/>
      <c r="Z243" s="201"/>
      <c r="AA243" s="201"/>
      <c r="AB243" s="201"/>
      <c r="AC243" s="201"/>
      <c r="AD243" s="201"/>
      <c r="AE243" s="201"/>
      <c r="AF243" s="201"/>
      <c r="AG243" s="201"/>
      <c r="AH243" s="201"/>
      <c r="AI243" s="201"/>
      <c r="AJ243" s="201"/>
      <c r="AK243" s="201"/>
      <c r="AL243" s="201"/>
      <c r="AM243" s="201"/>
      <c r="AN243" s="201"/>
      <c r="AO243" s="208"/>
      <c r="AP243" s="208"/>
      <c r="AQ243" s="208"/>
      <c r="AR243" s="208"/>
    </row>
    <row r="244" spans="1:44" ht="12.75" customHeight="1">
      <c r="A244" s="193">
        <v>240</v>
      </c>
      <c r="B244" s="194"/>
      <c r="C244" s="195" t="s">
        <v>941</v>
      </c>
      <c r="D244" s="195"/>
      <c r="E244" s="195"/>
      <c r="F244" s="195"/>
      <c r="G244" s="195"/>
      <c r="H244" s="195"/>
      <c r="I244" s="195"/>
      <c r="J244" s="195"/>
      <c r="K244" s="195"/>
      <c r="L244" s="195"/>
      <c r="M244" s="195"/>
      <c r="N244" s="195"/>
      <c r="O244" s="195"/>
      <c r="P244" s="195"/>
      <c r="Q244" s="195"/>
      <c r="R244" s="195"/>
      <c r="S244" s="195"/>
      <c r="T244" s="195"/>
      <c r="U244" s="195"/>
      <c r="V244" s="278" t="s">
        <v>1502</v>
      </c>
      <c r="W244" s="278"/>
      <c r="X244" s="278"/>
      <c r="Y244" s="201"/>
      <c r="Z244" s="201"/>
      <c r="AA244" s="201"/>
      <c r="AB244" s="201"/>
      <c r="AC244" s="201"/>
      <c r="AD244" s="201"/>
      <c r="AE244" s="201"/>
      <c r="AF244" s="201"/>
      <c r="AG244" s="201"/>
      <c r="AH244" s="201"/>
      <c r="AI244" s="201"/>
      <c r="AJ244" s="201"/>
      <c r="AK244" s="201"/>
      <c r="AL244" s="201"/>
      <c r="AM244" s="201"/>
      <c r="AN244" s="201"/>
      <c r="AO244" s="208"/>
      <c r="AP244" s="208"/>
      <c r="AQ244" s="208"/>
      <c r="AR244" s="208"/>
    </row>
    <row r="245" spans="1:44" ht="12.75" customHeight="1">
      <c r="A245" s="193">
        <v>241</v>
      </c>
      <c r="B245" s="194"/>
      <c r="C245" s="195" t="s">
        <v>942</v>
      </c>
      <c r="D245" s="195"/>
      <c r="E245" s="195"/>
      <c r="F245" s="195"/>
      <c r="G245" s="195"/>
      <c r="H245" s="195"/>
      <c r="I245" s="195"/>
      <c r="J245" s="195"/>
      <c r="K245" s="195"/>
      <c r="L245" s="195"/>
      <c r="M245" s="195"/>
      <c r="N245" s="195"/>
      <c r="O245" s="195"/>
      <c r="P245" s="195"/>
      <c r="Q245" s="195"/>
      <c r="R245" s="195"/>
      <c r="S245" s="195"/>
      <c r="T245" s="195"/>
      <c r="U245" s="195"/>
      <c r="V245" s="278" t="s">
        <v>1502</v>
      </c>
      <c r="W245" s="278"/>
      <c r="X245" s="278"/>
      <c r="Y245" s="201"/>
      <c r="Z245" s="201"/>
      <c r="AA245" s="201"/>
      <c r="AB245" s="201"/>
      <c r="AC245" s="201"/>
      <c r="AD245" s="201"/>
      <c r="AE245" s="201"/>
      <c r="AF245" s="201"/>
      <c r="AG245" s="201"/>
      <c r="AH245" s="201"/>
      <c r="AI245" s="201"/>
      <c r="AJ245" s="201"/>
      <c r="AK245" s="201"/>
      <c r="AL245" s="201"/>
      <c r="AM245" s="201"/>
      <c r="AN245" s="201"/>
      <c r="AO245" s="208"/>
      <c r="AP245" s="208"/>
      <c r="AQ245" s="208"/>
      <c r="AR245" s="208"/>
    </row>
    <row r="246" spans="1:44" ht="25.5" customHeight="1">
      <c r="A246" s="193">
        <v>242</v>
      </c>
      <c r="B246" s="194"/>
      <c r="C246" s="195" t="s">
        <v>1712</v>
      </c>
      <c r="D246" s="195"/>
      <c r="E246" s="195"/>
      <c r="F246" s="195"/>
      <c r="G246" s="195"/>
      <c r="H246" s="195"/>
      <c r="I246" s="195"/>
      <c r="J246" s="195"/>
      <c r="K246" s="195"/>
      <c r="L246" s="195"/>
      <c r="M246" s="195"/>
      <c r="N246" s="195"/>
      <c r="O246" s="195"/>
      <c r="P246" s="195"/>
      <c r="Q246" s="195"/>
      <c r="R246" s="195"/>
      <c r="S246" s="195"/>
      <c r="T246" s="195"/>
      <c r="U246" s="195"/>
      <c r="V246" s="278" t="s">
        <v>1502</v>
      </c>
      <c r="W246" s="278"/>
      <c r="X246" s="278"/>
      <c r="Y246" s="201"/>
      <c r="Z246" s="201"/>
      <c r="AA246" s="201"/>
      <c r="AB246" s="201"/>
      <c r="AC246" s="201"/>
      <c r="AD246" s="201"/>
      <c r="AE246" s="201"/>
      <c r="AF246" s="201"/>
      <c r="AG246" s="201"/>
      <c r="AH246" s="201"/>
      <c r="AI246" s="201"/>
      <c r="AJ246" s="201"/>
      <c r="AK246" s="201"/>
      <c r="AL246" s="201"/>
      <c r="AM246" s="201"/>
      <c r="AN246" s="201"/>
      <c r="AO246" s="208"/>
      <c r="AP246" s="208"/>
      <c r="AQ246" s="208"/>
      <c r="AR246" s="208"/>
    </row>
    <row r="247" spans="1:44" ht="12.75" customHeight="1">
      <c r="A247" s="193">
        <v>243</v>
      </c>
      <c r="B247" s="194"/>
      <c r="C247" s="195" t="s">
        <v>943</v>
      </c>
      <c r="D247" s="195"/>
      <c r="E247" s="195"/>
      <c r="F247" s="195"/>
      <c r="G247" s="195"/>
      <c r="H247" s="195"/>
      <c r="I247" s="195"/>
      <c r="J247" s="195"/>
      <c r="K247" s="195"/>
      <c r="L247" s="195"/>
      <c r="M247" s="195"/>
      <c r="N247" s="195"/>
      <c r="O247" s="195"/>
      <c r="P247" s="195"/>
      <c r="Q247" s="195"/>
      <c r="R247" s="195"/>
      <c r="S247" s="195"/>
      <c r="T247" s="195"/>
      <c r="U247" s="195"/>
      <c r="V247" s="278" t="s">
        <v>1502</v>
      </c>
      <c r="W247" s="278"/>
      <c r="X247" s="278"/>
      <c r="Y247" s="201"/>
      <c r="Z247" s="201"/>
      <c r="AA247" s="201"/>
      <c r="AB247" s="201"/>
      <c r="AC247" s="201"/>
      <c r="AD247" s="201"/>
      <c r="AE247" s="201"/>
      <c r="AF247" s="201"/>
      <c r="AG247" s="201"/>
      <c r="AH247" s="201"/>
      <c r="AI247" s="201"/>
      <c r="AJ247" s="201"/>
      <c r="AK247" s="201"/>
      <c r="AL247" s="201"/>
      <c r="AM247" s="201"/>
      <c r="AN247" s="201"/>
      <c r="AO247" s="208"/>
      <c r="AP247" s="208"/>
      <c r="AQ247" s="208"/>
      <c r="AR247" s="208"/>
    </row>
    <row r="248" spans="1:44" ht="12.75" customHeight="1">
      <c r="A248" s="193">
        <v>244</v>
      </c>
      <c r="B248" s="194"/>
      <c r="C248" s="195" t="s">
        <v>1578</v>
      </c>
      <c r="D248" s="195"/>
      <c r="E248" s="195"/>
      <c r="F248" s="195"/>
      <c r="G248" s="195"/>
      <c r="H248" s="195"/>
      <c r="I248" s="195"/>
      <c r="J248" s="195"/>
      <c r="K248" s="195"/>
      <c r="L248" s="195"/>
      <c r="M248" s="195"/>
      <c r="N248" s="195"/>
      <c r="O248" s="195"/>
      <c r="P248" s="195"/>
      <c r="Q248" s="195"/>
      <c r="R248" s="195"/>
      <c r="S248" s="195"/>
      <c r="T248" s="195"/>
      <c r="U248" s="195"/>
      <c r="V248" s="278" t="s">
        <v>1502</v>
      </c>
      <c r="W248" s="278"/>
      <c r="X248" s="278"/>
      <c r="Y248" s="201"/>
      <c r="Z248" s="201"/>
      <c r="AA248" s="201"/>
      <c r="AB248" s="201"/>
      <c r="AC248" s="201"/>
      <c r="AD248" s="201"/>
      <c r="AE248" s="201"/>
      <c r="AF248" s="201"/>
      <c r="AG248" s="201"/>
      <c r="AH248" s="201"/>
      <c r="AI248" s="201"/>
      <c r="AJ248" s="201"/>
      <c r="AK248" s="201"/>
      <c r="AL248" s="201"/>
      <c r="AM248" s="201"/>
      <c r="AN248" s="201"/>
      <c r="AO248" s="208"/>
      <c r="AP248" s="208"/>
      <c r="AQ248" s="208"/>
      <c r="AR248" s="208"/>
    </row>
    <row r="249" spans="1:44" ht="39" customHeight="1">
      <c r="A249" s="193">
        <v>245</v>
      </c>
      <c r="B249" s="194"/>
      <c r="C249" s="195" t="s">
        <v>3003</v>
      </c>
      <c r="D249" s="195"/>
      <c r="E249" s="195"/>
      <c r="F249" s="195"/>
      <c r="G249" s="195"/>
      <c r="H249" s="195"/>
      <c r="I249" s="195"/>
      <c r="J249" s="195"/>
      <c r="K249" s="195"/>
      <c r="L249" s="195"/>
      <c r="M249" s="195"/>
      <c r="N249" s="195"/>
      <c r="O249" s="195"/>
      <c r="P249" s="195"/>
      <c r="Q249" s="195"/>
      <c r="R249" s="195"/>
      <c r="S249" s="195"/>
      <c r="T249" s="195"/>
      <c r="U249" s="195"/>
      <c r="V249" s="278" t="s">
        <v>1503</v>
      </c>
      <c r="W249" s="278"/>
      <c r="X249" s="278"/>
      <c r="Y249" s="202" t="s">
        <v>559</v>
      </c>
      <c r="Z249" s="205"/>
      <c r="AA249" s="205"/>
      <c r="AB249" s="205"/>
      <c r="AC249" s="203" t="s">
        <v>1579</v>
      </c>
      <c r="AD249" s="203"/>
      <c r="AE249" s="203"/>
      <c r="AF249" s="203"/>
      <c r="AG249" s="277" t="s">
        <v>1580</v>
      </c>
      <c r="AH249" s="277"/>
      <c r="AI249" s="277"/>
      <c r="AJ249" s="277"/>
      <c r="AK249" s="277" t="s">
        <v>1581</v>
      </c>
      <c r="AL249" s="277"/>
      <c r="AM249" s="277"/>
      <c r="AN249" s="277"/>
      <c r="AO249" s="191"/>
      <c r="AP249" s="192"/>
      <c r="AQ249" s="192"/>
      <c r="AR249" s="192"/>
    </row>
    <row r="250" spans="1:44" ht="12.75" customHeight="1">
      <c r="A250" s="193">
        <v>246</v>
      </c>
      <c r="B250" s="194"/>
      <c r="C250" s="195" t="s">
        <v>937</v>
      </c>
      <c r="D250" s="195"/>
      <c r="E250" s="195"/>
      <c r="F250" s="195"/>
      <c r="G250" s="195"/>
      <c r="H250" s="195"/>
      <c r="I250" s="195"/>
      <c r="J250" s="195"/>
      <c r="K250" s="195"/>
      <c r="L250" s="195"/>
      <c r="M250" s="195"/>
      <c r="N250" s="195"/>
      <c r="O250" s="195"/>
      <c r="P250" s="195"/>
      <c r="Q250" s="195"/>
      <c r="R250" s="195"/>
      <c r="S250" s="195"/>
      <c r="T250" s="195"/>
      <c r="U250" s="195"/>
      <c r="V250" s="278" t="s">
        <v>1503</v>
      </c>
      <c r="W250" s="278"/>
      <c r="X250" s="278"/>
      <c r="Y250" s="201"/>
      <c r="Z250" s="201"/>
      <c r="AA250" s="201"/>
      <c r="AB250" s="201"/>
      <c r="AC250" s="201"/>
      <c r="AD250" s="201"/>
      <c r="AE250" s="201"/>
      <c r="AF250" s="201"/>
      <c r="AG250" s="201"/>
      <c r="AH250" s="201"/>
      <c r="AI250" s="201"/>
      <c r="AJ250" s="201"/>
      <c r="AK250" s="201"/>
      <c r="AL250" s="201"/>
      <c r="AM250" s="201"/>
      <c r="AN250" s="201"/>
      <c r="AO250" s="202" t="s">
        <v>1582</v>
      </c>
      <c r="AP250" s="205"/>
      <c r="AQ250" s="205"/>
      <c r="AR250" s="205"/>
    </row>
    <row r="251" spans="1:44" ht="12.75" customHeight="1">
      <c r="A251" s="193">
        <v>247</v>
      </c>
      <c r="B251" s="194"/>
      <c r="C251" s="195" t="s">
        <v>938</v>
      </c>
      <c r="D251" s="195"/>
      <c r="E251" s="195"/>
      <c r="F251" s="195"/>
      <c r="G251" s="195"/>
      <c r="H251" s="195"/>
      <c r="I251" s="195"/>
      <c r="J251" s="195"/>
      <c r="K251" s="195"/>
      <c r="L251" s="195"/>
      <c r="M251" s="195"/>
      <c r="N251" s="195"/>
      <c r="O251" s="195"/>
      <c r="P251" s="195"/>
      <c r="Q251" s="195"/>
      <c r="R251" s="195"/>
      <c r="S251" s="195"/>
      <c r="T251" s="195"/>
      <c r="U251" s="195"/>
      <c r="V251" s="278" t="s">
        <v>1503</v>
      </c>
      <c r="W251" s="278"/>
      <c r="X251" s="278"/>
      <c r="Y251" s="201"/>
      <c r="Z251" s="201"/>
      <c r="AA251" s="201"/>
      <c r="AB251" s="201"/>
      <c r="AC251" s="201"/>
      <c r="AD251" s="201"/>
      <c r="AE251" s="201"/>
      <c r="AF251" s="201"/>
      <c r="AG251" s="201"/>
      <c r="AH251" s="201"/>
      <c r="AI251" s="201"/>
      <c r="AJ251" s="201"/>
      <c r="AK251" s="201"/>
      <c r="AL251" s="201"/>
      <c r="AM251" s="201"/>
      <c r="AN251" s="201"/>
      <c r="AO251" s="208"/>
      <c r="AP251" s="208"/>
      <c r="AQ251" s="208"/>
      <c r="AR251" s="208"/>
    </row>
    <row r="252" spans="1:44" ht="12.75" customHeight="1">
      <c r="A252" s="193">
        <v>248</v>
      </c>
      <c r="B252" s="194"/>
      <c r="C252" s="195" t="s">
        <v>939</v>
      </c>
      <c r="D252" s="195"/>
      <c r="E252" s="195"/>
      <c r="F252" s="195"/>
      <c r="G252" s="195"/>
      <c r="H252" s="195"/>
      <c r="I252" s="195"/>
      <c r="J252" s="195"/>
      <c r="K252" s="195"/>
      <c r="L252" s="195"/>
      <c r="M252" s="195"/>
      <c r="N252" s="195"/>
      <c r="O252" s="195"/>
      <c r="P252" s="195"/>
      <c r="Q252" s="195"/>
      <c r="R252" s="195"/>
      <c r="S252" s="195"/>
      <c r="T252" s="195"/>
      <c r="U252" s="195"/>
      <c r="V252" s="278" t="s">
        <v>1503</v>
      </c>
      <c r="W252" s="278"/>
      <c r="X252" s="278"/>
      <c r="Y252" s="201"/>
      <c r="Z252" s="201"/>
      <c r="AA252" s="201"/>
      <c r="AB252" s="201"/>
      <c r="AC252" s="201"/>
      <c r="AD252" s="201"/>
      <c r="AE252" s="201"/>
      <c r="AF252" s="201"/>
      <c r="AG252" s="201"/>
      <c r="AH252" s="201"/>
      <c r="AI252" s="201"/>
      <c r="AJ252" s="201"/>
      <c r="AK252" s="201"/>
      <c r="AL252" s="201"/>
      <c r="AM252" s="201"/>
      <c r="AN252" s="201"/>
      <c r="AO252" s="208"/>
      <c r="AP252" s="208"/>
      <c r="AQ252" s="208"/>
      <c r="AR252" s="208"/>
    </row>
    <row r="253" spans="1:44" ht="12.75" customHeight="1">
      <c r="A253" s="193">
        <v>249</v>
      </c>
      <c r="B253" s="194"/>
      <c r="C253" s="195" t="s">
        <v>940</v>
      </c>
      <c r="D253" s="195"/>
      <c r="E253" s="195"/>
      <c r="F253" s="195"/>
      <c r="G253" s="195"/>
      <c r="H253" s="195"/>
      <c r="I253" s="195"/>
      <c r="J253" s="195"/>
      <c r="K253" s="195"/>
      <c r="L253" s="195"/>
      <c r="M253" s="195"/>
      <c r="N253" s="195"/>
      <c r="O253" s="195"/>
      <c r="P253" s="195"/>
      <c r="Q253" s="195"/>
      <c r="R253" s="195"/>
      <c r="S253" s="195"/>
      <c r="T253" s="195"/>
      <c r="U253" s="195"/>
      <c r="V253" s="278" t="s">
        <v>1503</v>
      </c>
      <c r="W253" s="278"/>
      <c r="X253" s="278"/>
      <c r="Y253" s="201"/>
      <c r="Z253" s="201"/>
      <c r="AA253" s="201"/>
      <c r="AB253" s="201"/>
      <c r="AC253" s="201"/>
      <c r="AD253" s="201"/>
      <c r="AE253" s="201"/>
      <c r="AF253" s="201"/>
      <c r="AG253" s="201"/>
      <c r="AH253" s="201"/>
      <c r="AI253" s="201"/>
      <c r="AJ253" s="201"/>
      <c r="AK253" s="201"/>
      <c r="AL253" s="201"/>
      <c r="AM253" s="201"/>
      <c r="AN253" s="201"/>
      <c r="AO253" s="208"/>
      <c r="AP253" s="208"/>
      <c r="AQ253" s="208"/>
      <c r="AR253" s="208"/>
    </row>
    <row r="254" spans="1:44" ht="12.75" customHeight="1">
      <c r="A254" s="193">
        <v>250</v>
      </c>
      <c r="B254" s="194"/>
      <c r="C254" s="195" t="s">
        <v>941</v>
      </c>
      <c r="D254" s="195"/>
      <c r="E254" s="195"/>
      <c r="F254" s="195"/>
      <c r="G254" s="195"/>
      <c r="H254" s="195"/>
      <c r="I254" s="195"/>
      <c r="J254" s="195"/>
      <c r="K254" s="195"/>
      <c r="L254" s="195"/>
      <c r="M254" s="195"/>
      <c r="N254" s="195"/>
      <c r="O254" s="195"/>
      <c r="P254" s="195"/>
      <c r="Q254" s="195"/>
      <c r="R254" s="195"/>
      <c r="S254" s="195"/>
      <c r="T254" s="195"/>
      <c r="U254" s="195"/>
      <c r="V254" s="278" t="s">
        <v>1503</v>
      </c>
      <c r="W254" s="278"/>
      <c r="X254" s="278"/>
      <c r="Y254" s="201"/>
      <c r="Z254" s="201"/>
      <c r="AA254" s="201"/>
      <c r="AB254" s="201"/>
      <c r="AC254" s="201"/>
      <c r="AD254" s="201"/>
      <c r="AE254" s="201"/>
      <c r="AF254" s="201"/>
      <c r="AG254" s="201"/>
      <c r="AH254" s="201"/>
      <c r="AI254" s="201"/>
      <c r="AJ254" s="201"/>
      <c r="AK254" s="201"/>
      <c r="AL254" s="201"/>
      <c r="AM254" s="201"/>
      <c r="AN254" s="201"/>
      <c r="AO254" s="208"/>
      <c r="AP254" s="208"/>
      <c r="AQ254" s="208"/>
      <c r="AR254" s="208"/>
    </row>
    <row r="255" spans="1:44" ht="12.75" customHeight="1">
      <c r="A255" s="193">
        <v>251</v>
      </c>
      <c r="B255" s="194"/>
      <c r="C255" s="195" t="s">
        <v>942</v>
      </c>
      <c r="D255" s="195"/>
      <c r="E255" s="195"/>
      <c r="F255" s="195"/>
      <c r="G255" s="195"/>
      <c r="H255" s="195"/>
      <c r="I255" s="195"/>
      <c r="J255" s="195"/>
      <c r="K255" s="195"/>
      <c r="L255" s="195"/>
      <c r="M255" s="195"/>
      <c r="N255" s="195"/>
      <c r="O255" s="195"/>
      <c r="P255" s="195"/>
      <c r="Q255" s="195"/>
      <c r="R255" s="195"/>
      <c r="S255" s="195"/>
      <c r="T255" s="195"/>
      <c r="U255" s="195"/>
      <c r="V255" s="278" t="s">
        <v>1503</v>
      </c>
      <c r="W255" s="278"/>
      <c r="X255" s="278"/>
      <c r="Y255" s="201"/>
      <c r="Z255" s="201"/>
      <c r="AA255" s="201"/>
      <c r="AB255" s="201"/>
      <c r="AC255" s="201"/>
      <c r="AD255" s="201"/>
      <c r="AE255" s="201"/>
      <c r="AF255" s="201"/>
      <c r="AG255" s="201"/>
      <c r="AH255" s="201"/>
      <c r="AI255" s="201"/>
      <c r="AJ255" s="201"/>
      <c r="AK255" s="201"/>
      <c r="AL255" s="201"/>
      <c r="AM255" s="201"/>
      <c r="AN255" s="201"/>
      <c r="AO255" s="208"/>
      <c r="AP255" s="208"/>
      <c r="AQ255" s="208"/>
      <c r="AR255" s="208"/>
    </row>
    <row r="256" spans="1:44" ht="25.5" customHeight="1">
      <c r="A256" s="193">
        <v>252</v>
      </c>
      <c r="B256" s="194"/>
      <c r="C256" s="195" t="s">
        <v>1712</v>
      </c>
      <c r="D256" s="195"/>
      <c r="E256" s="195"/>
      <c r="F256" s="195"/>
      <c r="G256" s="195"/>
      <c r="H256" s="195"/>
      <c r="I256" s="195"/>
      <c r="J256" s="195"/>
      <c r="K256" s="195"/>
      <c r="L256" s="195"/>
      <c r="M256" s="195"/>
      <c r="N256" s="195"/>
      <c r="O256" s="195"/>
      <c r="P256" s="195"/>
      <c r="Q256" s="195"/>
      <c r="R256" s="195"/>
      <c r="S256" s="195"/>
      <c r="T256" s="195"/>
      <c r="U256" s="195"/>
      <c r="V256" s="278" t="s">
        <v>1503</v>
      </c>
      <c r="W256" s="278"/>
      <c r="X256" s="278"/>
      <c r="Y256" s="201"/>
      <c r="Z256" s="201"/>
      <c r="AA256" s="201"/>
      <c r="AB256" s="201"/>
      <c r="AC256" s="201"/>
      <c r="AD256" s="201"/>
      <c r="AE256" s="201"/>
      <c r="AF256" s="201"/>
      <c r="AG256" s="201"/>
      <c r="AH256" s="201"/>
      <c r="AI256" s="201"/>
      <c r="AJ256" s="201"/>
      <c r="AK256" s="201"/>
      <c r="AL256" s="201"/>
      <c r="AM256" s="201"/>
      <c r="AN256" s="201"/>
      <c r="AO256" s="208"/>
      <c r="AP256" s="208"/>
      <c r="AQ256" s="208"/>
      <c r="AR256" s="208"/>
    </row>
    <row r="257" spans="1:44" ht="12.75" customHeight="1">
      <c r="A257" s="193">
        <v>253</v>
      </c>
      <c r="B257" s="194"/>
      <c r="C257" s="195" t="s">
        <v>943</v>
      </c>
      <c r="D257" s="195"/>
      <c r="E257" s="195"/>
      <c r="F257" s="195"/>
      <c r="G257" s="195"/>
      <c r="H257" s="195"/>
      <c r="I257" s="195"/>
      <c r="J257" s="195"/>
      <c r="K257" s="195"/>
      <c r="L257" s="195"/>
      <c r="M257" s="195"/>
      <c r="N257" s="195"/>
      <c r="O257" s="195"/>
      <c r="P257" s="195"/>
      <c r="Q257" s="195"/>
      <c r="R257" s="195"/>
      <c r="S257" s="195"/>
      <c r="T257" s="195"/>
      <c r="U257" s="195"/>
      <c r="V257" s="278" t="s">
        <v>1503</v>
      </c>
      <c r="W257" s="278"/>
      <c r="X257" s="278"/>
      <c r="Y257" s="201"/>
      <c r="Z257" s="201"/>
      <c r="AA257" s="201"/>
      <c r="AB257" s="201"/>
      <c r="AC257" s="201"/>
      <c r="AD257" s="201"/>
      <c r="AE257" s="201"/>
      <c r="AF257" s="201"/>
      <c r="AG257" s="201"/>
      <c r="AH257" s="201"/>
      <c r="AI257" s="201"/>
      <c r="AJ257" s="201"/>
      <c r="AK257" s="201"/>
      <c r="AL257" s="201"/>
      <c r="AM257" s="201"/>
      <c r="AN257" s="201"/>
      <c r="AO257" s="208"/>
      <c r="AP257" s="208"/>
      <c r="AQ257" s="208"/>
      <c r="AR257" s="208"/>
    </row>
    <row r="258" spans="1:44" ht="12.75" customHeight="1">
      <c r="A258" s="193">
        <v>254</v>
      </c>
      <c r="B258" s="194"/>
      <c r="C258" s="195" t="s">
        <v>944</v>
      </c>
      <c r="D258" s="195"/>
      <c r="E258" s="195"/>
      <c r="F258" s="195"/>
      <c r="G258" s="195"/>
      <c r="H258" s="195"/>
      <c r="I258" s="195"/>
      <c r="J258" s="195"/>
      <c r="K258" s="195"/>
      <c r="L258" s="195"/>
      <c r="M258" s="195"/>
      <c r="N258" s="195"/>
      <c r="O258" s="195"/>
      <c r="P258" s="195"/>
      <c r="Q258" s="195"/>
      <c r="R258" s="195"/>
      <c r="S258" s="195"/>
      <c r="T258" s="195"/>
      <c r="U258" s="195"/>
      <c r="V258" s="278" t="s">
        <v>1503</v>
      </c>
      <c r="W258" s="278"/>
      <c r="X258" s="278"/>
      <c r="Y258" s="201"/>
      <c r="Z258" s="201"/>
      <c r="AA258" s="201"/>
      <c r="AB258" s="201"/>
      <c r="AC258" s="201"/>
      <c r="AD258" s="201"/>
      <c r="AE258" s="201"/>
      <c r="AF258" s="201"/>
      <c r="AG258" s="201"/>
      <c r="AH258" s="201"/>
      <c r="AI258" s="201"/>
      <c r="AJ258" s="201"/>
      <c r="AK258" s="201"/>
      <c r="AL258" s="201"/>
      <c r="AM258" s="201"/>
      <c r="AN258" s="201"/>
      <c r="AO258" s="208"/>
      <c r="AP258" s="208"/>
      <c r="AQ258" s="208"/>
      <c r="AR258" s="208"/>
    </row>
    <row r="259" spans="1:44" ht="12.75" customHeight="1">
      <c r="A259" s="193">
        <v>255</v>
      </c>
      <c r="B259" s="194"/>
      <c r="C259" s="195" t="s">
        <v>945</v>
      </c>
      <c r="D259" s="195"/>
      <c r="E259" s="195"/>
      <c r="F259" s="195"/>
      <c r="G259" s="195"/>
      <c r="H259" s="195"/>
      <c r="I259" s="195"/>
      <c r="J259" s="195"/>
      <c r="K259" s="195"/>
      <c r="L259" s="195"/>
      <c r="M259" s="195"/>
      <c r="N259" s="195"/>
      <c r="O259" s="195"/>
      <c r="P259" s="195"/>
      <c r="Q259" s="195"/>
      <c r="R259" s="195"/>
      <c r="S259" s="195"/>
      <c r="T259" s="195"/>
      <c r="U259" s="195"/>
      <c r="V259" s="278" t="s">
        <v>1503</v>
      </c>
      <c r="W259" s="278"/>
      <c r="X259" s="278"/>
      <c r="Y259" s="201"/>
      <c r="Z259" s="201"/>
      <c r="AA259" s="201"/>
      <c r="AB259" s="201"/>
      <c r="AC259" s="201"/>
      <c r="AD259" s="201"/>
      <c r="AE259" s="201"/>
      <c r="AF259" s="201"/>
      <c r="AG259" s="201"/>
      <c r="AH259" s="201"/>
      <c r="AI259" s="201"/>
      <c r="AJ259" s="201"/>
      <c r="AK259" s="201"/>
      <c r="AL259" s="201"/>
      <c r="AM259" s="201"/>
      <c r="AN259" s="201"/>
      <c r="AO259" s="208"/>
      <c r="AP259" s="208"/>
      <c r="AQ259" s="208"/>
      <c r="AR259" s="208"/>
    </row>
    <row r="260" spans="1:44" ht="12.75" customHeight="1">
      <c r="A260" s="193">
        <v>256</v>
      </c>
      <c r="B260" s="194"/>
      <c r="C260" s="195" t="s">
        <v>946</v>
      </c>
      <c r="D260" s="195"/>
      <c r="E260" s="195"/>
      <c r="F260" s="195"/>
      <c r="G260" s="195"/>
      <c r="H260" s="195"/>
      <c r="I260" s="195"/>
      <c r="J260" s="195"/>
      <c r="K260" s="195"/>
      <c r="L260" s="195"/>
      <c r="M260" s="195"/>
      <c r="N260" s="195"/>
      <c r="O260" s="195"/>
      <c r="P260" s="195"/>
      <c r="Q260" s="195"/>
      <c r="R260" s="195"/>
      <c r="S260" s="195"/>
      <c r="T260" s="195"/>
      <c r="U260" s="195"/>
      <c r="V260" s="278" t="s">
        <v>1503</v>
      </c>
      <c r="W260" s="278"/>
      <c r="X260" s="278"/>
      <c r="Y260" s="201"/>
      <c r="Z260" s="201"/>
      <c r="AA260" s="201"/>
      <c r="AB260" s="201"/>
      <c r="AC260" s="201"/>
      <c r="AD260" s="201"/>
      <c r="AE260" s="201"/>
      <c r="AF260" s="201"/>
      <c r="AG260" s="201"/>
      <c r="AH260" s="201"/>
      <c r="AI260" s="201"/>
      <c r="AJ260" s="201"/>
      <c r="AK260" s="201"/>
      <c r="AL260" s="201"/>
      <c r="AM260" s="201"/>
      <c r="AN260" s="201"/>
      <c r="AO260" s="208"/>
      <c r="AP260" s="208"/>
      <c r="AQ260" s="208"/>
      <c r="AR260" s="208"/>
    </row>
    <row r="261" spans="1:44" ht="12.75" customHeight="1">
      <c r="A261" s="193">
        <v>257</v>
      </c>
      <c r="B261" s="194"/>
      <c r="C261" s="197" t="s">
        <v>3004</v>
      </c>
      <c r="D261" s="197"/>
      <c r="E261" s="197"/>
      <c r="F261" s="197"/>
      <c r="G261" s="197"/>
      <c r="H261" s="197"/>
      <c r="I261" s="197"/>
      <c r="J261" s="197"/>
      <c r="K261" s="197"/>
      <c r="L261" s="197"/>
      <c r="M261" s="197"/>
      <c r="N261" s="197"/>
      <c r="O261" s="197"/>
      <c r="P261" s="197"/>
      <c r="Q261" s="197"/>
      <c r="R261" s="197"/>
      <c r="S261" s="197"/>
      <c r="T261" s="197"/>
      <c r="U261" s="197"/>
      <c r="V261" s="279" t="s">
        <v>1389</v>
      </c>
      <c r="W261" s="279"/>
      <c r="X261" s="279"/>
      <c r="Y261" s="191"/>
      <c r="Z261" s="192"/>
      <c r="AA261" s="192"/>
      <c r="AB261" s="192"/>
      <c r="AC261" s="191"/>
      <c r="AD261" s="192"/>
      <c r="AE261" s="192"/>
      <c r="AF261" s="192"/>
      <c r="AG261" s="191"/>
      <c r="AH261" s="192"/>
      <c r="AI261" s="192"/>
      <c r="AJ261" s="192"/>
      <c r="AK261" s="191"/>
      <c r="AL261" s="192"/>
      <c r="AM261" s="192"/>
      <c r="AN261" s="192"/>
      <c r="AO261" s="191"/>
      <c r="AP261" s="192"/>
      <c r="AQ261" s="192"/>
      <c r="AR261" s="192"/>
    </row>
    <row r="262" spans="1:44" ht="25.5" customHeight="1">
      <c r="A262" s="193">
        <v>258</v>
      </c>
      <c r="B262" s="194"/>
      <c r="C262" s="195" t="s">
        <v>1392</v>
      </c>
      <c r="D262" s="195"/>
      <c r="E262" s="195"/>
      <c r="F262" s="195"/>
      <c r="G262" s="195"/>
      <c r="H262" s="195"/>
      <c r="I262" s="195"/>
      <c r="J262" s="195"/>
      <c r="K262" s="195"/>
      <c r="L262" s="195"/>
      <c r="M262" s="195"/>
      <c r="N262" s="195"/>
      <c r="O262" s="195"/>
      <c r="P262" s="195"/>
      <c r="Q262" s="195"/>
      <c r="R262" s="195"/>
      <c r="S262" s="195"/>
      <c r="T262" s="195"/>
      <c r="U262" s="195"/>
      <c r="V262" s="278" t="s">
        <v>1391</v>
      </c>
      <c r="W262" s="278"/>
      <c r="X262" s="278"/>
      <c r="Y262" s="202" t="s">
        <v>559</v>
      </c>
      <c r="Z262" s="205"/>
      <c r="AA262" s="205"/>
      <c r="AB262" s="205"/>
      <c r="AC262" s="203" t="s">
        <v>153</v>
      </c>
      <c r="AD262" s="203"/>
      <c r="AE262" s="203"/>
      <c r="AF262" s="203"/>
      <c r="AG262" s="277" t="s">
        <v>154</v>
      </c>
      <c r="AH262" s="277"/>
      <c r="AI262" s="277"/>
      <c r="AJ262" s="277"/>
      <c r="AK262" s="277" t="s">
        <v>155</v>
      </c>
      <c r="AL262" s="277"/>
      <c r="AM262" s="277"/>
      <c r="AN262" s="277"/>
      <c r="AO262" s="203" t="s">
        <v>156</v>
      </c>
      <c r="AP262" s="203"/>
      <c r="AQ262" s="203"/>
      <c r="AR262" s="203"/>
    </row>
    <row r="263" spans="1:44" ht="25.5" customHeight="1">
      <c r="A263" s="193">
        <v>259</v>
      </c>
      <c r="B263" s="194"/>
      <c r="C263" s="195" t="s">
        <v>1508</v>
      </c>
      <c r="D263" s="195"/>
      <c r="E263" s="195"/>
      <c r="F263" s="195"/>
      <c r="G263" s="195"/>
      <c r="H263" s="195"/>
      <c r="I263" s="195"/>
      <c r="J263" s="195"/>
      <c r="K263" s="195"/>
      <c r="L263" s="195"/>
      <c r="M263" s="195"/>
      <c r="N263" s="195"/>
      <c r="O263" s="195"/>
      <c r="P263" s="195"/>
      <c r="Q263" s="195"/>
      <c r="R263" s="195"/>
      <c r="S263" s="195"/>
      <c r="T263" s="195"/>
      <c r="U263" s="195"/>
      <c r="V263" s="278" t="s">
        <v>1393</v>
      </c>
      <c r="W263" s="278"/>
      <c r="X263" s="278"/>
      <c r="Y263" s="202"/>
      <c r="Z263" s="205"/>
      <c r="AA263" s="205"/>
      <c r="AB263" s="205"/>
      <c r="AC263" s="203" t="s">
        <v>157</v>
      </c>
      <c r="AD263" s="203"/>
      <c r="AE263" s="203"/>
      <c r="AF263" s="203"/>
      <c r="AG263" s="277" t="s">
        <v>158</v>
      </c>
      <c r="AH263" s="277"/>
      <c r="AI263" s="277"/>
      <c r="AJ263" s="277"/>
      <c r="AK263" s="277" t="s">
        <v>159</v>
      </c>
      <c r="AL263" s="277"/>
      <c r="AM263" s="277"/>
      <c r="AN263" s="277"/>
      <c r="AO263" s="203" t="s">
        <v>1583</v>
      </c>
      <c r="AP263" s="203"/>
      <c r="AQ263" s="203"/>
      <c r="AR263" s="203"/>
    </row>
    <row r="264" spans="1:44" ht="25.5" customHeight="1">
      <c r="A264" s="193">
        <v>260</v>
      </c>
      <c r="B264" s="194"/>
      <c r="C264" s="195" t="s">
        <v>1509</v>
      </c>
      <c r="D264" s="195"/>
      <c r="E264" s="195"/>
      <c r="F264" s="195"/>
      <c r="G264" s="195"/>
      <c r="H264" s="195"/>
      <c r="I264" s="195"/>
      <c r="J264" s="195"/>
      <c r="K264" s="195"/>
      <c r="L264" s="195"/>
      <c r="M264" s="195"/>
      <c r="N264" s="195"/>
      <c r="O264" s="195"/>
      <c r="P264" s="195"/>
      <c r="Q264" s="195"/>
      <c r="R264" s="195"/>
      <c r="S264" s="195"/>
      <c r="T264" s="195"/>
      <c r="U264" s="195"/>
      <c r="V264" s="278" t="s">
        <v>1395</v>
      </c>
      <c r="W264" s="278"/>
      <c r="X264" s="278"/>
      <c r="Y264" s="202"/>
      <c r="Z264" s="205"/>
      <c r="AA264" s="205"/>
      <c r="AB264" s="205"/>
      <c r="AC264" s="203" t="s">
        <v>160</v>
      </c>
      <c r="AD264" s="203"/>
      <c r="AE264" s="203"/>
      <c r="AF264" s="203"/>
      <c r="AG264" s="277" t="s">
        <v>161</v>
      </c>
      <c r="AH264" s="277"/>
      <c r="AI264" s="277"/>
      <c r="AJ264" s="277"/>
      <c r="AK264" s="277" t="s">
        <v>162</v>
      </c>
      <c r="AL264" s="277"/>
      <c r="AM264" s="277"/>
      <c r="AN264" s="277"/>
      <c r="AO264" s="203" t="s">
        <v>1584</v>
      </c>
      <c r="AP264" s="203"/>
      <c r="AQ264" s="203"/>
      <c r="AR264" s="203"/>
    </row>
    <row r="265" spans="1:44" ht="25.5" customHeight="1">
      <c r="A265" s="193">
        <v>261</v>
      </c>
      <c r="B265" s="194"/>
      <c r="C265" s="195" t="s">
        <v>3005</v>
      </c>
      <c r="D265" s="195"/>
      <c r="E265" s="195"/>
      <c r="F265" s="195"/>
      <c r="G265" s="195"/>
      <c r="H265" s="195"/>
      <c r="I265" s="195"/>
      <c r="J265" s="195"/>
      <c r="K265" s="195"/>
      <c r="L265" s="195"/>
      <c r="M265" s="195"/>
      <c r="N265" s="195"/>
      <c r="O265" s="195"/>
      <c r="P265" s="195"/>
      <c r="Q265" s="195"/>
      <c r="R265" s="195"/>
      <c r="S265" s="195"/>
      <c r="T265" s="195"/>
      <c r="U265" s="195"/>
      <c r="V265" s="278" t="s">
        <v>1506</v>
      </c>
      <c r="W265" s="278"/>
      <c r="X265" s="278"/>
      <c r="Y265" s="208"/>
      <c r="Z265" s="208"/>
      <c r="AA265" s="208"/>
      <c r="AB265" s="208"/>
      <c r="AC265" s="203" t="s">
        <v>1585</v>
      </c>
      <c r="AD265" s="203"/>
      <c r="AE265" s="203"/>
      <c r="AF265" s="203"/>
      <c r="AG265" s="277" t="s">
        <v>1586</v>
      </c>
      <c r="AH265" s="277"/>
      <c r="AI265" s="277"/>
      <c r="AJ265" s="277"/>
      <c r="AK265" s="277" t="s">
        <v>1587</v>
      </c>
      <c r="AL265" s="277"/>
      <c r="AM265" s="277"/>
      <c r="AN265" s="277"/>
      <c r="AO265" s="191"/>
      <c r="AP265" s="192"/>
      <c r="AQ265" s="192"/>
      <c r="AR265" s="192"/>
    </row>
    <row r="266" spans="1:44" ht="12.75" customHeight="1">
      <c r="A266" s="193">
        <v>262</v>
      </c>
      <c r="B266" s="194"/>
      <c r="C266" s="195" t="s">
        <v>937</v>
      </c>
      <c r="D266" s="195"/>
      <c r="E266" s="195"/>
      <c r="F266" s="195"/>
      <c r="G266" s="195"/>
      <c r="H266" s="195"/>
      <c r="I266" s="195"/>
      <c r="J266" s="195"/>
      <c r="K266" s="195"/>
      <c r="L266" s="195"/>
      <c r="M266" s="195"/>
      <c r="N266" s="195"/>
      <c r="O266" s="195"/>
      <c r="P266" s="195"/>
      <c r="Q266" s="195"/>
      <c r="R266" s="195"/>
      <c r="S266" s="195"/>
      <c r="T266" s="195"/>
      <c r="U266" s="195"/>
      <c r="V266" s="278" t="s">
        <v>1506</v>
      </c>
      <c r="W266" s="278"/>
      <c r="X266" s="278"/>
      <c r="Y266" s="201"/>
      <c r="Z266" s="201"/>
      <c r="AA266" s="201"/>
      <c r="AB266" s="201"/>
      <c r="AC266" s="201"/>
      <c r="AD266" s="201"/>
      <c r="AE266" s="201"/>
      <c r="AF266" s="201"/>
      <c r="AG266" s="201"/>
      <c r="AH266" s="201"/>
      <c r="AI266" s="201"/>
      <c r="AJ266" s="201"/>
      <c r="AK266" s="201"/>
      <c r="AL266" s="201"/>
      <c r="AM266" s="201"/>
      <c r="AN266" s="201"/>
      <c r="AO266" s="202" t="s">
        <v>1588</v>
      </c>
      <c r="AP266" s="205"/>
      <c r="AQ266" s="205"/>
      <c r="AR266" s="205"/>
    </row>
    <row r="267" spans="1:44" ht="12.75" customHeight="1">
      <c r="A267" s="193">
        <v>263</v>
      </c>
      <c r="B267" s="194"/>
      <c r="C267" s="195" t="s">
        <v>938</v>
      </c>
      <c r="D267" s="195"/>
      <c r="E267" s="195"/>
      <c r="F267" s="195"/>
      <c r="G267" s="195"/>
      <c r="H267" s="195"/>
      <c r="I267" s="195"/>
      <c r="J267" s="195"/>
      <c r="K267" s="195"/>
      <c r="L267" s="195"/>
      <c r="M267" s="195"/>
      <c r="N267" s="195"/>
      <c r="O267" s="195"/>
      <c r="P267" s="195"/>
      <c r="Q267" s="195"/>
      <c r="R267" s="195"/>
      <c r="S267" s="195"/>
      <c r="T267" s="195"/>
      <c r="U267" s="195"/>
      <c r="V267" s="278" t="s">
        <v>1506</v>
      </c>
      <c r="W267" s="278"/>
      <c r="X267" s="278"/>
      <c r="Y267" s="201"/>
      <c r="Z267" s="201"/>
      <c r="AA267" s="201"/>
      <c r="AB267" s="201"/>
      <c r="AC267" s="201"/>
      <c r="AD267" s="201"/>
      <c r="AE267" s="201"/>
      <c r="AF267" s="201"/>
      <c r="AG267" s="201"/>
      <c r="AH267" s="201"/>
      <c r="AI267" s="201"/>
      <c r="AJ267" s="201"/>
      <c r="AK267" s="201"/>
      <c r="AL267" s="201"/>
      <c r="AM267" s="201"/>
      <c r="AN267" s="201"/>
      <c r="AO267" s="208"/>
      <c r="AP267" s="208"/>
      <c r="AQ267" s="208"/>
      <c r="AR267" s="208"/>
    </row>
    <row r="268" spans="1:44" ht="12.75" customHeight="1">
      <c r="A268" s="193">
        <v>264</v>
      </c>
      <c r="B268" s="194"/>
      <c r="C268" s="195" t="s">
        <v>939</v>
      </c>
      <c r="D268" s="195"/>
      <c r="E268" s="195"/>
      <c r="F268" s="195"/>
      <c r="G268" s="195"/>
      <c r="H268" s="195"/>
      <c r="I268" s="195"/>
      <c r="J268" s="195"/>
      <c r="K268" s="195"/>
      <c r="L268" s="195"/>
      <c r="M268" s="195"/>
      <c r="N268" s="195"/>
      <c r="O268" s="195"/>
      <c r="P268" s="195"/>
      <c r="Q268" s="195"/>
      <c r="R268" s="195"/>
      <c r="S268" s="195"/>
      <c r="T268" s="195"/>
      <c r="U268" s="195"/>
      <c r="V268" s="278" t="s">
        <v>1506</v>
      </c>
      <c r="W268" s="278"/>
      <c r="X268" s="278"/>
      <c r="Y268" s="201"/>
      <c r="Z268" s="201"/>
      <c r="AA268" s="201"/>
      <c r="AB268" s="201"/>
      <c r="AC268" s="201"/>
      <c r="AD268" s="201"/>
      <c r="AE268" s="201"/>
      <c r="AF268" s="201"/>
      <c r="AG268" s="201"/>
      <c r="AH268" s="201"/>
      <c r="AI268" s="201"/>
      <c r="AJ268" s="201"/>
      <c r="AK268" s="201"/>
      <c r="AL268" s="201"/>
      <c r="AM268" s="201"/>
      <c r="AN268" s="201"/>
      <c r="AO268" s="208"/>
      <c r="AP268" s="208"/>
      <c r="AQ268" s="208"/>
      <c r="AR268" s="208"/>
    </row>
    <row r="269" spans="1:44" ht="12.75" customHeight="1">
      <c r="A269" s="193">
        <v>265</v>
      </c>
      <c r="B269" s="194"/>
      <c r="C269" s="195" t="s">
        <v>940</v>
      </c>
      <c r="D269" s="195"/>
      <c r="E269" s="195"/>
      <c r="F269" s="195"/>
      <c r="G269" s="195"/>
      <c r="H269" s="195"/>
      <c r="I269" s="195"/>
      <c r="J269" s="195"/>
      <c r="K269" s="195"/>
      <c r="L269" s="195"/>
      <c r="M269" s="195"/>
      <c r="N269" s="195"/>
      <c r="O269" s="195"/>
      <c r="P269" s="195"/>
      <c r="Q269" s="195"/>
      <c r="R269" s="195"/>
      <c r="S269" s="195"/>
      <c r="T269" s="195"/>
      <c r="U269" s="195"/>
      <c r="V269" s="278" t="s">
        <v>1506</v>
      </c>
      <c r="W269" s="278"/>
      <c r="X269" s="278"/>
      <c r="Y269" s="201"/>
      <c r="Z269" s="201"/>
      <c r="AA269" s="201"/>
      <c r="AB269" s="201"/>
      <c r="AC269" s="201"/>
      <c r="AD269" s="201"/>
      <c r="AE269" s="201"/>
      <c r="AF269" s="201"/>
      <c r="AG269" s="201"/>
      <c r="AH269" s="201"/>
      <c r="AI269" s="201"/>
      <c r="AJ269" s="201"/>
      <c r="AK269" s="201"/>
      <c r="AL269" s="201"/>
      <c r="AM269" s="201"/>
      <c r="AN269" s="201"/>
      <c r="AO269" s="208"/>
      <c r="AP269" s="208"/>
      <c r="AQ269" s="208"/>
      <c r="AR269" s="208"/>
    </row>
    <row r="270" spans="1:44" ht="12.75" customHeight="1">
      <c r="A270" s="193">
        <v>266</v>
      </c>
      <c r="B270" s="194"/>
      <c r="C270" s="195" t="s">
        <v>941</v>
      </c>
      <c r="D270" s="195"/>
      <c r="E270" s="195"/>
      <c r="F270" s="195"/>
      <c r="G270" s="195"/>
      <c r="H270" s="195"/>
      <c r="I270" s="195"/>
      <c r="J270" s="195"/>
      <c r="K270" s="195"/>
      <c r="L270" s="195"/>
      <c r="M270" s="195"/>
      <c r="N270" s="195"/>
      <c r="O270" s="195"/>
      <c r="P270" s="195"/>
      <c r="Q270" s="195"/>
      <c r="R270" s="195"/>
      <c r="S270" s="195"/>
      <c r="T270" s="195"/>
      <c r="U270" s="195"/>
      <c r="V270" s="278" t="s">
        <v>1506</v>
      </c>
      <c r="W270" s="278"/>
      <c r="X270" s="278"/>
      <c r="Y270" s="201"/>
      <c r="Z270" s="201"/>
      <c r="AA270" s="201"/>
      <c r="AB270" s="201"/>
      <c r="AC270" s="201"/>
      <c r="AD270" s="201"/>
      <c r="AE270" s="201"/>
      <c r="AF270" s="201"/>
      <c r="AG270" s="201"/>
      <c r="AH270" s="201"/>
      <c r="AI270" s="201"/>
      <c r="AJ270" s="201"/>
      <c r="AK270" s="201"/>
      <c r="AL270" s="201"/>
      <c r="AM270" s="201"/>
      <c r="AN270" s="201"/>
      <c r="AO270" s="208"/>
      <c r="AP270" s="208"/>
      <c r="AQ270" s="208"/>
      <c r="AR270" s="208"/>
    </row>
    <row r="271" spans="1:44" ht="12.75" customHeight="1">
      <c r="A271" s="193">
        <v>267</v>
      </c>
      <c r="B271" s="194"/>
      <c r="C271" s="195" t="s">
        <v>942</v>
      </c>
      <c r="D271" s="195"/>
      <c r="E271" s="195"/>
      <c r="F271" s="195"/>
      <c r="G271" s="195"/>
      <c r="H271" s="195"/>
      <c r="I271" s="195"/>
      <c r="J271" s="195"/>
      <c r="K271" s="195"/>
      <c r="L271" s="195"/>
      <c r="M271" s="195"/>
      <c r="N271" s="195"/>
      <c r="O271" s="195"/>
      <c r="P271" s="195"/>
      <c r="Q271" s="195"/>
      <c r="R271" s="195"/>
      <c r="S271" s="195"/>
      <c r="T271" s="195"/>
      <c r="U271" s="195"/>
      <c r="V271" s="278" t="s">
        <v>1506</v>
      </c>
      <c r="W271" s="278"/>
      <c r="X271" s="278"/>
      <c r="Y271" s="201"/>
      <c r="Z271" s="201"/>
      <c r="AA271" s="201"/>
      <c r="AB271" s="201"/>
      <c r="AC271" s="201"/>
      <c r="AD271" s="201"/>
      <c r="AE271" s="201"/>
      <c r="AF271" s="201"/>
      <c r="AG271" s="201"/>
      <c r="AH271" s="201"/>
      <c r="AI271" s="201"/>
      <c r="AJ271" s="201"/>
      <c r="AK271" s="201"/>
      <c r="AL271" s="201"/>
      <c r="AM271" s="201"/>
      <c r="AN271" s="201"/>
      <c r="AO271" s="208"/>
      <c r="AP271" s="208"/>
      <c r="AQ271" s="208"/>
      <c r="AR271" s="208"/>
    </row>
    <row r="272" spans="1:44" ht="25.5" customHeight="1">
      <c r="A272" s="193">
        <v>268</v>
      </c>
      <c r="B272" s="194"/>
      <c r="C272" s="195" t="s">
        <v>1712</v>
      </c>
      <c r="D272" s="195"/>
      <c r="E272" s="195"/>
      <c r="F272" s="195"/>
      <c r="G272" s="195"/>
      <c r="H272" s="195"/>
      <c r="I272" s="195"/>
      <c r="J272" s="195"/>
      <c r="K272" s="195"/>
      <c r="L272" s="195"/>
      <c r="M272" s="195"/>
      <c r="N272" s="195"/>
      <c r="O272" s="195"/>
      <c r="P272" s="195"/>
      <c r="Q272" s="195"/>
      <c r="R272" s="195"/>
      <c r="S272" s="195"/>
      <c r="T272" s="195"/>
      <c r="U272" s="195"/>
      <c r="V272" s="278" t="s">
        <v>1506</v>
      </c>
      <c r="W272" s="278"/>
      <c r="X272" s="278"/>
      <c r="Y272" s="201"/>
      <c r="Z272" s="201"/>
      <c r="AA272" s="201"/>
      <c r="AB272" s="201"/>
      <c r="AC272" s="201"/>
      <c r="AD272" s="201"/>
      <c r="AE272" s="201"/>
      <c r="AF272" s="201"/>
      <c r="AG272" s="201"/>
      <c r="AH272" s="201"/>
      <c r="AI272" s="201"/>
      <c r="AJ272" s="201"/>
      <c r="AK272" s="201"/>
      <c r="AL272" s="201"/>
      <c r="AM272" s="201"/>
      <c r="AN272" s="201"/>
      <c r="AO272" s="208"/>
      <c r="AP272" s="208"/>
      <c r="AQ272" s="208"/>
      <c r="AR272" s="208"/>
    </row>
    <row r="273" spans="1:44" ht="12.75" customHeight="1">
      <c r="A273" s="193">
        <v>269</v>
      </c>
      <c r="B273" s="194"/>
      <c r="C273" s="195" t="s">
        <v>943</v>
      </c>
      <c r="D273" s="195"/>
      <c r="E273" s="195"/>
      <c r="F273" s="195"/>
      <c r="G273" s="195"/>
      <c r="H273" s="195"/>
      <c r="I273" s="195"/>
      <c r="J273" s="195"/>
      <c r="K273" s="195"/>
      <c r="L273" s="195"/>
      <c r="M273" s="195"/>
      <c r="N273" s="195"/>
      <c r="O273" s="195"/>
      <c r="P273" s="195"/>
      <c r="Q273" s="195"/>
      <c r="R273" s="195"/>
      <c r="S273" s="195"/>
      <c r="T273" s="195"/>
      <c r="U273" s="195"/>
      <c r="V273" s="278" t="s">
        <v>1506</v>
      </c>
      <c r="W273" s="278"/>
      <c r="X273" s="278"/>
      <c r="Y273" s="201"/>
      <c r="Z273" s="201"/>
      <c r="AA273" s="201"/>
      <c r="AB273" s="201"/>
      <c r="AC273" s="201"/>
      <c r="AD273" s="201"/>
      <c r="AE273" s="201"/>
      <c r="AF273" s="201"/>
      <c r="AG273" s="201"/>
      <c r="AH273" s="201"/>
      <c r="AI273" s="201"/>
      <c r="AJ273" s="201"/>
      <c r="AK273" s="201"/>
      <c r="AL273" s="201"/>
      <c r="AM273" s="201"/>
      <c r="AN273" s="201"/>
      <c r="AO273" s="208"/>
      <c r="AP273" s="208"/>
      <c r="AQ273" s="208"/>
      <c r="AR273" s="208"/>
    </row>
    <row r="274" spans="1:44" ht="12.75" customHeight="1">
      <c r="A274" s="193">
        <v>270</v>
      </c>
      <c r="B274" s="194"/>
      <c r="C274" s="195" t="s">
        <v>1578</v>
      </c>
      <c r="D274" s="195"/>
      <c r="E274" s="195"/>
      <c r="F274" s="195"/>
      <c r="G274" s="195"/>
      <c r="H274" s="195"/>
      <c r="I274" s="195"/>
      <c r="J274" s="195"/>
      <c r="K274" s="195"/>
      <c r="L274" s="195"/>
      <c r="M274" s="195"/>
      <c r="N274" s="195"/>
      <c r="O274" s="195"/>
      <c r="P274" s="195"/>
      <c r="Q274" s="195"/>
      <c r="R274" s="195"/>
      <c r="S274" s="195"/>
      <c r="T274" s="195"/>
      <c r="U274" s="195"/>
      <c r="V274" s="278" t="s">
        <v>1506</v>
      </c>
      <c r="W274" s="278"/>
      <c r="X274" s="278"/>
      <c r="Y274" s="201"/>
      <c r="Z274" s="201"/>
      <c r="AA274" s="201"/>
      <c r="AB274" s="201"/>
      <c r="AC274" s="201"/>
      <c r="AD274" s="201"/>
      <c r="AE274" s="201"/>
      <c r="AF274" s="201"/>
      <c r="AG274" s="201"/>
      <c r="AH274" s="201"/>
      <c r="AI274" s="201"/>
      <c r="AJ274" s="201"/>
      <c r="AK274" s="201"/>
      <c r="AL274" s="201"/>
      <c r="AM274" s="201"/>
      <c r="AN274" s="201"/>
      <c r="AO274" s="208"/>
      <c r="AP274" s="208"/>
      <c r="AQ274" s="208"/>
      <c r="AR274" s="208"/>
    </row>
    <row r="275" spans="1:44" ht="39" customHeight="1">
      <c r="A275" s="193">
        <v>271</v>
      </c>
      <c r="B275" s="194"/>
      <c r="C275" s="195" t="s">
        <v>3006</v>
      </c>
      <c r="D275" s="195"/>
      <c r="E275" s="195"/>
      <c r="F275" s="195"/>
      <c r="G275" s="195"/>
      <c r="H275" s="195"/>
      <c r="I275" s="195"/>
      <c r="J275" s="195"/>
      <c r="K275" s="195"/>
      <c r="L275" s="195"/>
      <c r="M275" s="195"/>
      <c r="N275" s="195"/>
      <c r="O275" s="195"/>
      <c r="P275" s="195"/>
      <c r="Q275" s="195"/>
      <c r="R275" s="195"/>
      <c r="S275" s="195"/>
      <c r="T275" s="195"/>
      <c r="U275" s="195"/>
      <c r="V275" s="278" t="s">
        <v>1507</v>
      </c>
      <c r="W275" s="278"/>
      <c r="X275" s="278"/>
      <c r="Y275" s="205" t="s">
        <v>559</v>
      </c>
      <c r="Z275" s="205"/>
      <c r="AA275" s="205"/>
      <c r="AB275" s="205"/>
      <c r="AC275" s="203" t="s">
        <v>1589</v>
      </c>
      <c r="AD275" s="203"/>
      <c r="AE275" s="203"/>
      <c r="AF275" s="203"/>
      <c r="AG275" s="277" t="s">
        <v>1590</v>
      </c>
      <c r="AH275" s="277"/>
      <c r="AI275" s="277"/>
      <c r="AJ275" s="277"/>
      <c r="AK275" s="277" t="s">
        <v>1591</v>
      </c>
      <c r="AL275" s="277"/>
      <c r="AM275" s="277"/>
      <c r="AN275" s="277"/>
      <c r="AO275" s="191"/>
      <c r="AP275" s="192"/>
      <c r="AQ275" s="192"/>
      <c r="AR275" s="192"/>
    </row>
    <row r="276" spans="1:44" ht="12.75" customHeight="1">
      <c r="A276" s="193">
        <v>272</v>
      </c>
      <c r="B276" s="194"/>
      <c r="C276" s="195" t="s">
        <v>937</v>
      </c>
      <c r="D276" s="195"/>
      <c r="E276" s="195"/>
      <c r="F276" s="195"/>
      <c r="G276" s="195"/>
      <c r="H276" s="195"/>
      <c r="I276" s="195"/>
      <c r="J276" s="195"/>
      <c r="K276" s="195"/>
      <c r="L276" s="195"/>
      <c r="M276" s="195"/>
      <c r="N276" s="195"/>
      <c r="O276" s="195"/>
      <c r="P276" s="195"/>
      <c r="Q276" s="195"/>
      <c r="R276" s="195"/>
      <c r="S276" s="195"/>
      <c r="T276" s="195"/>
      <c r="U276" s="195"/>
      <c r="V276" s="278" t="s">
        <v>1507</v>
      </c>
      <c r="W276" s="278"/>
      <c r="X276" s="278"/>
      <c r="Y276" s="201"/>
      <c r="Z276" s="201"/>
      <c r="AA276" s="201"/>
      <c r="AB276" s="201"/>
      <c r="AC276" s="201"/>
      <c r="AD276" s="201"/>
      <c r="AE276" s="201"/>
      <c r="AF276" s="201"/>
      <c r="AG276" s="201"/>
      <c r="AH276" s="201"/>
      <c r="AI276" s="201"/>
      <c r="AJ276" s="201"/>
      <c r="AK276" s="201"/>
      <c r="AL276" s="201"/>
      <c r="AM276" s="201"/>
      <c r="AN276" s="201"/>
      <c r="AO276" s="202" t="s">
        <v>1592</v>
      </c>
      <c r="AP276" s="205"/>
      <c r="AQ276" s="205"/>
      <c r="AR276" s="205"/>
    </row>
    <row r="277" spans="1:44" ht="12.75" customHeight="1">
      <c r="A277" s="193">
        <v>273</v>
      </c>
      <c r="B277" s="194"/>
      <c r="C277" s="195" t="s">
        <v>938</v>
      </c>
      <c r="D277" s="195"/>
      <c r="E277" s="195"/>
      <c r="F277" s="195"/>
      <c r="G277" s="195"/>
      <c r="H277" s="195"/>
      <c r="I277" s="195"/>
      <c r="J277" s="195"/>
      <c r="K277" s="195"/>
      <c r="L277" s="195"/>
      <c r="M277" s="195"/>
      <c r="N277" s="195"/>
      <c r="O277" s="195"/>
      <c r="P277" s="195"/>
      <c r="Q277" s="195"/>
      <c r="R277" s="195"/>
      <c r="S277" s="195"/>
      <c r="T277" s="195"/>
      <c r="U277" s="195"/>
      <c r="V277" s="278" t="s">
        <v>1507</v>
      </c>
      <c r="W277" s="278"/>
      <c r="X277" s="278"/>
      <c r="Y277" s="201"/>
      <c r="Z277" s="201"/>
      <c r="AA277" s="201"/>
      <c r="AB277" s="201"/>
      <c r="AC277" s="201"/>
      <c r="AD277" s="201"/>
      <c r="AE277" s="201"/>
      <c r="AF277" s="201"/>
      <c r="AG277" s="201"/>
      <c r="AH277" s="201"/>
      <c r="AI277" s="201"/>
      <c r="AJ277" s="201"/>
      <c r="AK277" s="201"/>
      <c r="AL277" s="201"/>
      <c r="AM277" s="201"/>
      <c r="AN277" s="201"/>
      <c r="AO277" s="208"/>
      <c r="AP277" s="208"/>
      <c r="AQ277" s="208"/>
      <c r="AR277" s="208"/>
    </row>
    <row r="278" spans="1:44" ht="12.75" customHeight="1">
      <c r="A278" s="193">
        <v>274</v>
      </c>
      <c r="B278" s="194"/>
      <c r="C278" s="195" t="s">
        <v>939</v>
      </c>
      <c r="D278" s="195"/>
      <c r="E278" s="195"/>
      <c r="F278" s="195"/>
      <c r="G278" s="195"/>
      <c r="H278" s="195"/>
      <c r="I278" s="195"/>
      <c r="J278" s="195"/>
      <c r="K278" s="195"/>
      <c r="L278" s="195"/>
      <c r="M278" s="195"/>
      <c r="N278" s="195"/>
      <c r="O278" s="195"/>
      <c r="P278" s="195"/>
      <c r="Q278" s="195"/>
      <c r="R278" s="195"/>
      <c r="S278" s="195"/>
      <c r="T278" s="195"/>
      <c r="U278" s="195"/>
      <c r="V278" s="278" t="s">
        <v>1507</v>
      </c>
      <c r="W278" s="278"/>
      <c r="X278" s="278"/>
      <c r="Y278" s="201"/>
      <c r="Z278" s="201"/>
      <c r="AA278" s="201"/>
      <c r="AB278" s="201"/>
      <c r="AC278" s="201"/>
      <c r="AD278" s="201"/>
      <c r="AE278" s="201"/>
      <c r="AF278" s="201"/>
      <c r="AG278" s="201"/>
      <c r="AH278" s="201"/>
      <c r="AI278" s="201"/>
      <c r="AJ278" s="201"/>
      <c r="AK278" s="201"/>
      <c r="AL278" s="201"/>
      <c r="AM278" s="201"/>
      <c r="AN278" s="201"/>
      <c r="AO278" s="208"/>
      <c r="AP278" s="208"/>
      <c r="AQ278" s="208"/>
      <c r="AR278" s="208"/>
    </row>
    <row r="279" spans="1:44" ht="12.75" customHeight="1">
      <c r="A279" s="193">
        <v>275</v>
      </c>
      <c r="B279" s="194"/>
      <c r="C279" s="195" t="s">
        <v>940</v>
      </c>
      <c r="D279" s="195"/>
      <c r="E279" s="195"/>
      <c r="F279" s="195"/>
      <c r="G279" s="195"/>
      <c r="H279" s="195"/>
      <c r="I279" s="195"/>
      <c r="J279" s="195"/>
      <c r="K279" s="195"/>
      <c r="L279" s="195"/>
      <c r="M279" s="195"/>
      <c r="N279" s="195"/>
      <c r="O279" s="195"/>
      <c r="P279" s="195"/>
      <c r="Q279" s="195"/>
      <c r="R279" s="195"/>
      <c r="S279" s="195"/>
      <c r="T279" s="195"/>
      <c r="U279" s="195"/>
      <c r="V279" s="278" t="s">
        <v>1507</v>
      </c>
      <c r="W279" s="278"/>
      <c r="X279" s="278"/>
      <c r="Y279" s="201"/>
      <c r="Z279" s="201"/>
      <c r="AA279" s="201"/>
      <c r="AB279" s="201"/>
      <c r="AC279" s="201"/>
      <c r="AD279" s="201"/>
      <c r="AE279" s="201"/>
      <c r="AF279" s="201"/>
      <c r="AG279" s="201"/>
      <c r="AH279" s="201"/>
      <c r="AI279" s="201"/>
      <c r="AJ279" s="201"/>
      <c r="AK279" s="201"/>
      <c r="AL279" s="201"/>
      <c r="AM279" s="201"/>
      <c r="AN279" s="201"/>
      <c r="AO279" s="208"/>
      <c r="AP279" s="208"/>
      <c r="AQ279" s="208"/>
      <c r="AR279" s="208"/>
    </row>
    <row r="280" spans="1:44" ht="12.75" customHeight="1">
      <c r="A280" s="193">
        <v>276</v>
      </c>
      <c r="B280" s="194"/>
      <c r="C280" s="195" t="s">
        <v>941</v>
      </c>
      <c r="D280" s="195"/>
      <c r="E280" s="195"/>
      <c r="F280" s="195"/>
      <c r="G280" s="195"/>
      <c r="H280" s="195"/>
      <c r="I280" s="195"/>
      <c r="J280" s="195"/>
      <c r="K280" s="195"/>
      <c r="L280" s="195"/>
      <c r="M280" s="195"/>
      <c r="N280" s="195"/>
      <c r="O280" s="195"/>
      <c r="P280" s="195"/>
      <c r="Q280" s="195"/>
      <c r="R280" s="195"/>
      <c r="S280" s="195"/>
      <c r="T280" s="195"/>
      <c r="U280" s="195"/>
      <c r="V280" s="278" t="s">
        <v>1507</v>
      </c>
      <c r="W280" s="278"/>
      <c r="X280" s="278"/>
      <c r="Y280" s="201"/>
      <c r="Z280" s="201"/>
      <c r="AA280" s="201"/>
      <c r="AB280" s="201"/>
      <c r="AC280" s="201"/>
      <c r="AD280" s="201"/>
      <c r="AE280" s="201"/>
      <c r="AF280" s="201"/>
      <c r="AG280" s="201"/>
      <c r="AH280" s="201"/>
      <c r="AI280" s="201"/>
      <c r="AJ280" s="201"/>
      <c r="AK280" s="201"/>
      <c r="AL280" s="201"/>
      <c r="AM280" s="201"/>
      <c r="AN280" s="201"/>
      <c r="AO280" s="208"/>
      <c r="AP280" s="208"/>
      <c r="AQ280" s="208"/>
      <c r="AR280" s="208"/>
    </row>
    <row r="281" spans="1:44" ht="12.75" customHeight="1">
      <c r="A281" s="193">
        <v>277</v>
      </c>
      <c r="B281" s="194"/>
      <c r="C281" s="195" t="s">
        <v>942</v>
      </c>
      <c r="D281" s="195"/>
      <c r="E281" s="195"/>
      <c r="F281" s="195"/>
      <c r="G281" s="195"/>
      <c r="H281" s="195"/>
      <c r="I281" s="195"/>
      <c r="J281" s="195"/>
      <c r="K281" s="195"/>
      <c r="L281" s="195"/>
      <c r="M281" s="195"/>
      <c r="N281" s="195"/>
      <c r="O281" s="195"/>
      <c r="P281" s="195"/>
      <c r="Q281" s="195"/>
      <c r="R281" s="195"/>
      <c r="S281" s="195"/>
      <c r="T281" s="195"/>
      <c r="U281" s="195"/>
      <c r="V281" s="278" t="s">
        <v>1507</v>
      </c>
      <c r="W281" s="278"/>
      <c r="X281" s="278"/>
      <c r="Y281" s="201"/>
      <c r="Z281" s="201"/>
      <c r="AA281" s="201"/>
      <c r="AB281" s="201"/>
      <c r="AC281" s="201"/>
      <c r="AD281" s="201"/>
      <c r="AE281" s="201"/>
      <c r="AF281" s="201"/>
      <c r="AG281" s="201"/>
      <c r="AH281" s="201"/>
      <c r="AI281" s="201"/>
      <c r="AJ281" s="201"/>
      <c r="AK281" s="201"/>
      <c r="AL281" s="201"/>
      <c r="AM281" s="201"/>
      <c r="AN281" s="201"/>
      <c r="AO281" s="208"/>
      <c r="AP281" s="208"/>
      <c r="AQ281" s="208"/>
      <c r="AR281" s="208"/>
    </row>
    <row r="282" spans="1:44" ht="25.5" customHeight="1">
      <c r="A282" s="193">
        <v>278</v>
      </c>
      <c r="B282" s="194"/>
      <c r="C282" s="195" t="s">
        <v>1712</v>
      </c>
      <c r="D282" s="195"/>
      <c r="E282" s="195"/>
      <c r="F282" s="195"/>
      <c r="G282" s="195"/>
      <c r="H282" s="195"/>
      <c r="I282" s="195"/>
      <c r="J282" s="195"/>
      <c r="K282" s="195"/>
      <c r="L282" s="195"/>
      <c r="M282" s="195"/>
      <c r="N282" s="195"/>
      <c r="O282" s="195"/>
      <c r="P282" s="195"/>
      <c r="Q282" s="195"/>
      <c r="R282" s="195"/>
      <c r="S282" s="195"/>
      <c r="T282" s="195"/>
      <c r="U282" s="195"/>
      <c r="V282" s="278" t="s">
        <v>1507</v>
      </c>
      <c r="W282" s="278"/>
      <c r="X282" s="278"/>
      <c r="Y282" s="201"/>
      <c r="Z282" s="201"/>
      <c r="AA282" s="201"/>
      <c r="AB282" s="201"/>
      <c r="AC282" s="201"/>
      <c r="AD282" s="201"/>
      <c r="AE282" s="201"/>
      <c r="AF282" s="201"/>
      <c r="AG282" s="201"/>
      <c r="AH282" s="201"/>
      <c r="AI282" s="201"/>
      <c r="AJ282" s="201"/>
      <c r="AK282" s="201"/>
      <c r="AL282" s="201"/>
      <c r="AM282" s="201"/>
      <c r="AN282" s="201"/>
      <c r="AO282" s="208"/>
      <c r="AP282" s="208"/>
      <c r="AQ282" s="208"/>
      <c r="AR282" s="208"/>
    </row>
    <row r="283" spans="1:44" ht="12.75" customHeight="1">
      <c r="A283" s="193">
        <v>279</v>
      </c>
      <c r="B283" s="194"/>
      <c r="C283" s="195" t="s">
        <v>943</v>
      </c>
      <c r="D283" s="195"/>
      <c r="E283" s="195"/>
      <c r="F283" s="195"/>
      <c r="G283" s="195"/>
      <c r="H283" s="195"/>
      <c r="I283" s="195"/>
      <c r="J283" s="195"/>
      <c r="K283" s="195"/>
      <c r="L283" s="195"/>
      <c r="M283" s="195"/>
      <c r="N283" s="195"/>
      <c r="O283" s="195"/>
      <c r="P283" s="195"/>
      <c r="Q283" s="195"/>
      <c r="R283" s="195"/>
      <c r="S283" s="195"/>
      <c r="T283" s="195"/>
      <c r="U283" s="195"/>
      <c r="V283" s="278" t="s">
        <v>1507</v>
      </c>
      <c r="W283" s="278"/>
      <c r="X283" s="278"/>
      <c r="Y283" s="201"/>
      <c r="Z283" s="201"/>
      <c r="AA283" s="201"/>
      <c r="AB283" s="201"/>
      <c r="AC283" s="201"/>
      <c r="AD283" s="201"/>
      <c r="AE283" s="201"/>
      <c r="AF283" s="201"/>
      <c r="AG283" s="201"/>
      <c r="AH283" s="201"/>
      <c r="AI283" s="201"/>
      <c r="AJ283" s="201"/>
      <c r="AK283" s="201"/>
      <c r="AL283" s="201"/>
      <c r="AM283" s="201"/>
      <c r="AN283" s="201"/>
      <c r="AO283" s="208"/>
      <c r="AP283" s="208"/>
      <c r="AQ283" s="208"/>
      <c r="AR283" s="208"/>
    </row>
    <row r="284" spans="1:44" ht="12.75" customHeight="1">
      <c r="A284" s="193">
        <v>280</v>
      </c>
      <c r="B284" s="194"/>
      <c r="C284" s="195" t="s">
        <v>944</v>
      </c>
      <c r="D284" s="195"/>
      <c r="E284" s="195"/>
      <c r="F284" s="195"/>
      <c r="G284" s="195"/>
      <c r="H284" s="195"/>
      <c r="I284" s="195"/>
      <c r="J284" s="195"/>
      <c r="K284" s="195"/>
      <c r="L284" s="195"/>
      <c r="M284" s="195"/>
      <c r="N284" s="195"/>
      <c r="O284" s="195"/>
      <c r="P284" s="195"/>
      <c r="Q284" s="195"/>
      <c r="R284" s="195"/>
      <c r="S284" s="195"/>
      <c r="T284" s="195"/>
      <c r="U284" s="195"/>
      <c r="V284" s="278" t="s">
        <v>1507</v>
      </c>
      <c r="W284" s="278"/>
      <c r="X284" s="278"/>
      <c r="Y284" s="201"/>
      <c r="Z284" s="201"/>
      <c r="AA284" s="201"/>
      <c r="AB284" s="201"/>
      <c r="AC284" s="201"/>
      <c r="AD284" s="201"/>
      <c r="AE284" s="201"/>
      <c r="AF284" s="201"/>
      <c r="AG284" s="201"/>
      <c r="AH284" s="201"/>
      <c r="AI284" s="201"/>
      <c r="AJ284" s="201"/>
      <c r="AK284" s="201"/>
      <c r="AL284" s="201"/>
      <c r="AM284" s="201"/>
      <c r="AN284" s="201"/>
      <c r="AO284" s="208"/>
      <c r="AP284" s="208"/>
      <c r="AQ284" s="208"/>
      <c r="AR284" s="208"/>
    </row>
    <row r="285" spans="1:44" ht="12.75" customHeight="1">
      <c r="A285" s="193">
        <v>281</v>
      </c>
      <c r="B285" s="194"/>
      <c r="C285" s="195" t="s">
        <v>945</v>
      </c>
      <c r="D285" s="195"/>
      <c r="E285" s="195"/>
      <c r="F285" s="195"/>
      <c r="G285" s="195"/>
      <c r="H285" s="195"/>
      <c r="I285" s="195"/>
      <c r="J285" s="195"/>
      <c r="K285" s="195"/>
      <c r="L285" s="195"/>
      <c r="M285" s="195"/>
      <c r="N285" s="195"/>
      <c r="O285" s="195"/>
      <c r="P285" s="195"/>
      <c r="Q285" s="195"/>
      <c r="R285" s="195"/>
      <c r="S285" s="195"/>
      <c r="T285" s="195"/>
      <c r="U285" s="195"/>
      <c r="V285" s="278" t="s">
        <v>1507</v>
      </c>
      <c r="W285" s="278"/>
      <c r="X285" s="278"/>
      <c r="Y285" s="201"/>
      <c r="Z285" s="201"/>
      <c r="AA285" s="201"/>
      <c r="AB285" s="201"/>
      <c r="AC285" s="201"/>
      <c r="AD285" s="201"/>
      <c r="AE285" s="201"/>
      <c r="AF285" s="201"/>
      <c r="AG285" s="201"/>
      <c r="AH285" s="201"/>
      <c r="AI285" s="201"/>
      <c r="AJ285" s="201"/>
      <c r="AK285" s="201"/>
      <c r="AL285" s="201"/>
      <c r="AM285" s="201"/>
      <c r="AN285" s="201"/>
      <c r="AO285" s="208"/>
      <c r="AP285" s="208"/>
      <c r="AQ285" s="208"/>
      <c r="AR285" s="208"/>
    </row>
    <row r="286" spans="1:44" ht="12.75" customHeight="1">
      <c r="A286" s="193">
        <v>282</v>
      </c>
      <c r="B286" s="194"/>
      <c r="C286" s="195" t="s">
        <v>946</v>
      </c>
      <c r="D286" s="195"/>
      <c r="E286" s="195"/>
      <c r="F286" s="195"/>
      <c r="G286" s="195"/>
      <c r="H286" s="195"/>
      <c r="I286" s="195"/>
      <c r="J286" s="195"/>
      <c r="K286" s="195"/>
      <c r="L286" s="195"/>
      <c r="M286" s="195"/>
      <c r="N286" s="195"/>
      <c r="O286" s="195"/>
      <c r="P286" s="195"/>
      <c r="Q286" s="195"/>
      <c r="R286" s="195"/>
      <c r="S286" s="195"/>
      <c r="T286" s="195"/>
      <c r="U286" s="195"/>
      <c r="V286" s="278" t="s">
        <v>1507</v>
      </c>
      <c r="W286" s="278"/>
      <c r="X286" s="278"/>
      <c r="Y286" s="201"/>
      <c r="Z286" s="201"/>
      <c r="AA286" s="201"/>
      <c r="AB286" s="201"/>
      <c r="AC286" s="201"/>
      <c r="AD286" s="201"/>
      <c r="AE286" s="201"/>
      <c r="AF286" s="201"/>
      <c r="AG286" s="201"/>
      <c r="AH286" s="201"/>
      <c r="AI286" s="201"/>
      <c r="AJ286" s="201"/>
      <c r="AK286" s="201"/>
      <c r="AL286" s="201"/>
      <c r="AM286" s="201"/>
      <c r="AN286" s="201"/>
      <c r="AO286" s="208"/>
      <c r="AP286" s="208"/>
      <c r="AQ286" s="208"/>
      <c r="AR286" s="208"/>
    </row>
    <row r="287" spans="1:45" ht="12" customHeight="1">
      <c r="A287" s="193">
        <v>283</v>
      </c>
      <c r="B287" s="194"/>
      <c r="C287" s="197" t="s">
        <v>3007</v>
      </c>
      <c r="D287" s="197"/>
      <c r="E287" s="197"/>
      <c r="F287" s="197"/>
      <c r="G287" s="197"/>
      <c r="H287" s="197"/>
      <c r="I287" s="197"/>
      <c r="J287" s="197"/>
      <c r="K287" s="197"/>
      <c r="L287" s="197"/>
      <c r="M287" s="197"/>
      <c r="N287" s="197"/>
      <c r="O287" s="197"/>
      <c r="P287" s="197"/>
      <c r="Q287" s="197"/>
      <c r="R287" s="197"/>
      <c r="S287" s="197"/>
      <c r="T287" s="197"/>
      <c r="U287" s="197"/>
      <c r="V287" s="279" t="s">
        <v>1397</v>
      </c>
      <c r="W287" s="279"/>
      <c r="X287" s="279"/>
      <c r="Y287" s="191"/>
      <c r="Z287" s="192"/>
      <c r="AA287" s="192"/>
      <c r="AB287" s="192"/>
      <c r="AC287" s="191"/>
      <c r="AD287" s="192"/>
      <c r="AE287" s="192"/>
      <c r="AF287" s="192"/>
      <c r="AG287" s="191"/>
      <c r="AH287" s="192"/>
      <c r="AI287" s="192"/>
      <c r="AJ287" s="192"/>
      <c r="AK287" s="191"/>
      <c r="AL287" s="192"/>
      <c r="AM287" s="192"/>
      <c r="AN287" s="192"/>
      <c r="AO287" s="191"/>
      <c r="AP287" s="192"/>
      <c r="AQ287" s="192"/>
      <c r="AR287" s="192"/>
      <c r="AS287" s="126"/>
    </row>
    <row r="288" spans="1:44" ht="15.75" customHeight="1">
      <c r="A288" s="193">
        <v>284</v>
      </c>
      <c r="B288" s="194"/>
      <c r="C288" s="197" t="s">
        <v>3008</v>
      </c>
      <c r="D288" s="197"/>
      <c r="E288" s="197"/>
      <c r="F288" s="197"/>
      <c r="G288" s="197"/>
      <c r="H288" s="197"/>
      <c r="I288" s="197"/>
      <c r="J288" s="197"/>
      <c r="K288" s="197"/>
      <c r="L288" s="197"/>
      <c r="M288" s="197"/>
      <c r="N288" s="197"/>
      <c r="O288" s="197"/>
      <c r="P288" s="197"/>
      <c r="Q288" s="197"/>
      <c r="R288" s="197"/>
      <c r="S288" s="197"/>
      <c r="T288" s="197"/>
      <c r="U288" s="197"/>
      <c r="V288" s="279" t="s">
        <v>471</v>
      </c>
      <c r="W288" s="279"/>
      <c r="X288" s="279"/>
      <c r="Y288" s="191"/>
      <c r="Z288" s="192"/>
      <c r="AA288" s="192"/>
      <c r="AB288" s="192"/>
      <c r="AC288" s="191"/>
      <c r="AD288" s="192"/>
      <c r="AE288" s="192"/>
      <c r="AF288" s="192"/>
      <c r="AG288" s="191"/>
      <c r="AH288" s="192"/>
      <c r="AI288" s="192"/>
      <c r="AJ288" s="192"/>
      <c r="AK288" s="191"/>
      <c r="AL288" s="192"/>
      <c r="AM288" s="192"/>
      <c r="AN288" s="192"/>
      <c r="AO288" s="191"/>
      <c r="AP288" s="192"/>
      <c r="AQ288" s="192"/>
      <c r="AR288" s="192"/>
    </row>
    <row r="295" ht="19.5" customHeight="1"/>
    <row r="319" ht="12.75" customHeight="1"/>
  </sheetData>
  <sheetProtection/>
  <mergeCells count="2089">
    <mergeCell ref="AK234:AN234"/>
    <mergeCell ref="AO234:AR234"/>
    <mergeCell ref="A233:B233"/>
    <mergeCell ref="A234:B234"/>
    <mergeCell ref="C234:U234"/>
    <mergeCell ref="V234:X234"/>
    <mergeCell ref="Y234:AB234"/>
    <mergeCell ref="AC234:AF234"/>
    <mergeCell ref="AG234:AJ234"/>
    <mergeCell ref="V233:X233"/>
    <mergeCell ref="AK211:AN211"/>
    <mergeCell ref="AO209:AR211"/>
    <mergeCell ref="A232:B232"/>
    <mergeCell ref="C232:U232"/>
    <mergeCell ref="V232:X232"/>
    <mergeCell ref="Y232:AB232"/>
    <mergeCell ref="AC232:AF232"/>
    <mergeCell ref="AG232:AJ232"/>
    <mergeCell ref="AK232:AN232"/>
    <mergeCell ref="A211:B211"/>
    <mergeCell ref="C211:U211"/>
    <mergeCell ref="V211:X211"/>
    <mergeCell ref="Y211:AB211"/>
    <mergeCell ref="AC211:AF211"/>
    <mergeCell ref="AG211:AJ211"/>
    <mergeCell ref="Y3:AB3"/>
    <mergeCell ref="AC7:AF7"/>
    <mergeCell ref="AC8:AF8"/>
    <mergeCell ref="AG9:AJ9"/>
    <mergeCell ref="C12:U12"/>
    <mergeCell ref="AO90:AR91"/>
    <mergeCell ref="AO92:AR96"/>
    <mergeCell ref="A1:AR1"/>
    <mergeCell ref="A2:B3"/>
    <mergeCell ref="C2:U3"/>
    <mergeCell ref="V2:X3"/>
    <mergeCell ref="Y2:AF2"/>
    <mergeCell ref="AG2:AN2"/>
    <mergeCell ref="AO2:AR3"/>
    <mergeCell ref="AC3:AF3"/>
    <mergeCell ref="AG3:AJ3"/>
    <mergeCell ref="AK3:AN3"/>
    <mergeCell ref="A4:B4"/>
    <mergeCell ref="C4:U4"/>
    <mergeCell ref="V4:X4"/>
    <mergeCell ref="Y4:AB4"/>
    <mergeCell ref="AC4:AF4"/>
    <mergeCell ref="AG4:AJ4"/>
    <mergeCell ref="AK4:AN4"/>
    <mergeCell ref="AO6:AR6"/>
    <mergeCell ref="AO4:AR4"/>
    <mergeCell ref="AK5:AN5"/>
    <mergeCell ref="AO5:AR5"/>
    <mergeCell ref="A5:B5"/>
    <mergeCell ref="C5:U5"/>
    <mergeCell ref="V5:X5"/>
    <mergeCell ref="AC5:AF5"/>
    <mergeCell ref="AG5:AJ5"/>
    <mergeCell ref="A6:B6"/>
    <mergeCell ref="A7:B7"/>
    <mergeCell ref="C8:U8"/>
    <mergeCell ref="V9:X9"/>
    <mergeCell ref="AC9:AF9"/>
    <mergeCell ref="AC6:AF6"/>
    <mergeCell ref="C9:U9"/>
    <mergeCell ref="Y9:AB9"/>
    <mergeCell ref="A8:B8"/>
    <mergeCell ref="V8:X8"/>
    <mergeCell ref="C6:U6"/>
    <mergeCell ref="A10:B10"/>
    <mergeCell ref="C10:U10"/>
    <mergeCell ref="V10:X10"/>
    <mergeCell ref="AC10:AF10"/>
    <mergeCell ref="A9:B9"/>
    <mergeCell ref="AC11:AF11"/>
    <mergeCell ref="A11:B11"/>
    <mergeCell ref="C11:U11"/>
    <mergeCell ref="AK12:AN12"/>
    <mergeCell ref="AK11:AN11"/>
    <mergeCell ref="AO12:AR12"/>
    <mergeCell ref="AO8:AR8"/>
    <mergeCell ref="AO9:AR9"/>
    <mergeCell ref="AK10:AN10"/>
    <mergeCell ref="AK9:AN9"/>
    <mergeCell ref="A12:B12"/>
    <mergeCell ref="AO11:AR11"/>
    <mergeCell ref="Y10:AB12"/>
    <mergeCell ref="AO10:AR10"/>
    <mergeCell ref="V12:X12"/>
    <mergeCell ref="AC12:AF12"/>
    <mergeCell ref="AG12:AJ12"/>
    <mergeCell ref="AG11:AJ11"/>
    <mergeCell ref="AG10:AJ10"/>
    <mergeCell ref="V11:X11"/>
    <mergeCell ref="A13:B13"/>
    <mergeCell ref="C13:U13"/>
    <mergeCell ref="V13:X13"/>
    <mergeCell ref="Y13:AB13"/>
    <mergeCell ref="AC13:AF13"/>
    <mergeCell ref="AG13:AJ13"/>
    <mergeCell ref="A14:B14"/>
    <mergeCell ref="C14:U14"/>
    <mergeCell ref="V14:X14"/>
    <mergeCell ref="Y14:AB16"/>
    <mergeCell ref="AC14:AF14"/>
    <mergeCell ref="AG14:AJ14"/>
    <mergeCell ref="V15:X15"/>
    <mergeCell ref="AC15:AF15"/>
    <mergeCell ref="AG15:AJ15"/>
    <mergeCell ref="A16:B16"/>
    <mergeCell ref="AC16:AF16"/>
    <mergeCell ref="AG16:AJ16"/>
    <mergeCell ref="AK16:AN16"/>
    <mergeCell ref="AO16:AR16"/>
    <mergeCell ref="AK15:AN15"/>
    <mergeCell ref="AK13:AN13"/>
    <mergeCell ref="AO13:AR13"/>
    <mergeCell ref="AK14:AN14"/>
    <mergeCell ref="AO14:AR14"/>
    <mergeCell ref="AO15:AR15"/>
    <mergeCell ref="A15:B15"/>
    <mergeCell ref="C15:U15"/>
    <mergeCell ref="A17:B17"/>
    <mergeCell ref="C17:U17"/>
    <mergeCell ref="V17:X17"/>
    <mergeCell ref="Y17:AB17"/>
    <mergeCell ref="C16:U16"/>
    <mergeCell ref="V16:X16"/>
    <mergeCell ref="AC17:AF17"/>
    <mergeCell ref="AG17:AJ17"/>
    <mergeCell ref="AK17:AN17"/>
    <mergeCell ref="AO17:AR26"/>
    <mergeCell ref="A18:B18"/>
    <mergeCell ref="C18:U18"/>
    <mergeCell ref="V18:X18"/>
    <mergeCell ref="Y18:AB18"/>
    <mergeCell ref="AC18:AF18"/>
    <mergeCell ref="AG18:AJ18"/>
    <mergeCell ref="AK18:AN18"/>
    <mergeCell ref="A19:B19"/>
    <mergeCell ref="C19:U19"/>
    <mergeCell ref="V19:X19"/>
    <mergeCell ref="Y19:AB19"/>
    <mergeCell ref="AC19:AF19"/>
    <mergeCell ref="AG19:AJ19"/>
    <mergeCell ref="AK19:AN19"/>
    <mergeCell ref="AG21:AJ21"/>
    <mergeCell ref="AK21:AN21"/>
    <mergeCell ref="A20:B20"/>
    <mergeCell ref="C20:U20"/>
    <mergeCell ref="V20:X20"/>
    <mergeCell ref="Y20:AB20"/>
    <mergeCell ref="AC20:AF20"/>
    <mergeCell ref="AG20:AJ20"/>
    <mergeCell ref="V22:X22"/>
    <mergeCell ref="Y22:AB22"/>
    <mergeCell ref="AC22:AF22"/>
    <mergeCell ref="AG22:AJ22"/>
    <mergeCell ref="AK20:AN20"/>
    <mergeCell ref="A21:B21"/>
    <mergeCell ref="C21:U21"/>
    <mergeCell ref="V21:X21"/>
    <mergeCell ref="Y21:AB21"/>
    <mergeCell ref="AC21:AF21"/>
    <mergeCell ref="AK22:AN22"/>
    <mergeCell ref="A23:B23"/>
    <mergeCell ref="C23:U23"/>
    <mergeCell ref="V23:X23"/>
    <mergeCell ref="Y23:AB23"/>
    <mergeCell ref="AC23:AF23"/>
    <mergeCell ref="AG23:AJ23"/>
    <mergeCell ref="AK23:AN23"/>
    <mergeCell ref="A22:B22"/>
    <mergeCell ref="C22:U22"/>
    <mergeCell ref="AG25:AJ25"/>
    <mergeCell ref="AK25:AN25"/>
    <mergeCell ref="A24:B24"/>
    <mergeCell ref="C24:U24"/>
    <mergeCell ref="V24:X24"/>
    <mergeCell ref="Y24:AB24"/>
    <mergeCell ref="AC24:AF24"/>
    <mergeCell ref="AG24:AJ24"/>
    <mergeCell ref="V26:X26"/>
    <mergeCell ref="Y26:AB26"/>
    <mergeCell ref="AC26:AF26"/>
    <mergeCell ref="AG26:AJ26"/>
    <mergeCell ref="AK24:AN24"/>
    <mergeCell ref="A25:B25"/>
    <mergeCell ref="C25:U25"/>
    <mergeCell ref="V25:X25"/>
    <mergeCell ref="Y25:AB25"/>
    <mergeCell ref="AC25:AF25"/>
    <mergeCell ref="AK26:AN26"/>
    <mergeCell ref="A27:B27"/>
    <mergeCell ref="C27:U27"/>
    <mergeCell ref="V27:X27"/>
    <mergeCell ref="Y27:AB27"/>
    <mergeCell ref="AC27:AF27"/>
    <mergeCell ref="AG27:AJ27"/>
    <mergeCell ref="AK27:AN27"/>
    <mergeCell ref="A26:B26"/>
    <mergeCell ref="C26:U26"/>
    <mergeCell ref="AO27:AR27"/>
    <mergeCell ref="A28:B28"/>
    <mergeCell ref="C28:U28"/>
    <mergeCell ref="V28:X28"/>
    <mergeCell ref="Y28:AB28"/>
    <mergeCell ref="AC28:AF28"/>
    <mergeCell ref="AG28:AJ28"/>
    <mergeCell ref="AK28:AN28"/>
    <mergeCell ref="AO28:AR37"/>
    <mergeCell ref="A29:B29"/>
    <mergeCell ref="C29:U29"/>
    <mergeCell ref="V29:X29"/>
    <mergeCell ref="Y29:AB29"/>
    <mergeCell ref="AC29:AF29"/>
    <mergeCell ref="AG29:AJ29"/>
    <mergeCell ref="AK29:AN29"/>
    <mergeCell ref="AG31:AJ31"/>
    <mergeCell ref="AK31:AN31"/>
    <mergeCell ref="A30:B30"/>
    <mergeCell ref="C30:U30"/>
    <mergeCell ref="V30:X30"/>
    <mergeCell ref="Y30:AB30"/>
    <mergeCell ref="AC30:AF30"/>
    <mergeCell ref="AG30:AJ30"/>
    <mergeCell ref="V32:X32"/>
    <mergeCell ref="Y32:AB32"/>
    <mergeCell ref="AC32:AF32"/>
    <mergeCell ref="AG32:AJ32"/>
    <mergeCell ref="AK30:AN30"/>
    <mergeCell ref="A31:B31"/>
    <mergeCell ref="C31:U31"/>
    <mergeCell ref="V31:X31"/>
    <mergeCell ref="Y31:AB31"/>
    <mergeCell ref="AC31:AF31"/>
    <mergeCell ref="AK32:AN32"/>
    <mergeCell ref="A33:B33"/>
    <mergeCell ref="C33:U33"/>
    <mergeCell ref="V33:X33"/>
    <mergeCell ref="Y33:AB33"/>
    <mergeCell ref="AC33:AF33"/>
    <mergeCell ref="AG33:AJ33"/>
    <mergeCell ref="AK33:AN33"/>
    <mergeCell ref="A32:B32"/>
    <mergeCell ref="C32:U32"/>
    <mergeCell ref="AG35:AJ35"/>
    <mergeCell ref="AK35:AN35"/>
    <mergeCell ref="A34:B34"/>
    <mergeCell ref="C34:U34"/>
    <mergeCell ref="V34:X34"/>
    <mergeCell ref="Y34:AB34"/>
    <mergeCell ref="AC34:AF34"/>
    <mergeCell ref="AG34:AJ34"/>
    <mergeCell ref="V36:X36"/>
    <mergeCell ref="Y36:AB36"/>
    <mergeCell ref="AC36:AF36"/>
    <mergeCell ref="AG36:AJ36"/>
    <mergeCell ref="AK34:AN34"/>
    <mergeCell ref="A35:B35"/>
    <mergeCell ref="C35:U35"/>
    <mergeCell ref="V35:X35"/>
    <mergeCell ref="Y35:AB35"/>
    <mergeCell ref="AC35:AF35"/>
    <mergeCell ref="AK36:AN36"/>
    <mergeCell ref="A37:B37"/>
    <mergeCell ref="C37:U37"/>
    <mergeCell ref="V37:X37"/>
    <mergeCell ref="Y37:AB37"/>
    <mergeCell ref="AC37:AF37"/>
    <mergeCell ref="AG37:AJ37"/>
    <mergeCell ref="AK37:AN37"/>
    <mergeCell ref="A36:B36"/>
    <mergeCell ref="C36:U36"/>
    <mergeCell ref="A38:B38"/>
    <mergeCell ref="C38:U38"/>
    <mergeCell ref="V38:X38"/>
    <mergeCell ref="Y38:AB38"/>
    <mergeCell ref="AC38:AF38"/>
    <mergeCell ref="AG38:AJ38"/>
    <mergeCell ref="A39:B39"/>
    <mergeCell ref="C39:U39"/>
    <mergeCell ref="V39:X39"/>
    <mergeCell ref="Y39:AB39"/>
    <mergeCell ref="AC39:AF39"/>
    <mergeCell ref="AG39:AJ39"/>
    <mergeCell ref="V40:X40"/>
    <mergeCell ref="Y40:AB40"/>
    <mergeCell ref="AC40:AF40"/>
    <mergeCell ref="AG40:AJ40"/>
    <mergeCell ref="AK38:AN38"/>
    <mergeCell ref="AO38:AR38"/>
    <mergeCell ref="AK39:AN39"/>
    <mergeCell ref="AO39:AR48"/>
    <mergeCell ref="AK40:AN40"/>
    <mergeCell ref="AK41:AN41"/>
    <mergeCell ref="A41:B41"/>
    <mergeCell ref="C41:U41"/>
    <mergeCell ref="V41:X41"/>
    <mergeCell ref="Y41:AB41"/>
    <mergeCell ref="AC41:AF41"/>
    <mergeCell ref="AG41:AJ41"/>
    <mergeCell ref="A40:B40"/>
    <mergeCell ref="C40:U40"/>
    <mergeCell ref="AG43:AJ43"/>
    <mergeCell ref="AK43:AN43"/>
    <mergeCell ref="A42:B42"/>
    <mergeCell ref="C42:U42"/>
    <mergeCell ref="V42:X42"/>
    <mergeCell ref="Y42:AB42"/>
    <mergeCell ref="AC42:AF42"/>
    <mergeCell ref="AG42:AJ42"/>
    <mergeCell ref="V44:X44"/>
    <mergeCell ref="Y44:AB44"/>
    <mergeCell ref="AC44:AF44"/>
    <mergeCell ref="AG44:AJ44"/>
    <mergeCell ref="AK42:AN42"/>
    <mergeCell ref="A43:B43"/>
    <mergeCell ref="C43:U43"/>
    <mergeCell ref="V43:X43"/>
    <mergeCell ref="Y43:AB43"/>
    <mergeCell ref="AC43:AF43"/>
    <mergeCell ref="AK44:AN44"/>
    <mergeCell ref="A45:B45"/>
    <mergeCell ref="C45:U45"/>
    <mergeCell ref="V45:X45"/>
    <mergeCell ref="Y45:AB45"/>
    <mergeCell ref="AC45:AF45"/>
    <mergeCell ref="AG45:AJ45"/>
    <mergeCell ref="AK45:AN45"/>
    <mergeCell ref="A44:B44"/>
    <mergeCell ref="C44:U44"/>
    <mergeCell ref="AG47:AJ47"/>
    <mergeCell ref="AK47:AN47"/>
    <mergeCell ref="A46:B46"/>
    <mergeCell ref="C46:U46"/>
    <mergeCell ref="V46:X46"/>
    <mergeCell ref="Y46:AB46"/>
    <mergeCell ref="AC46:AF46"/>
    <mergeCell ref="AG46:AJ46"/>
    <mergeCell ref="V48:X48"/>
    <mergeCell ref="Y48:AB48"/>
    <mergeCell ref="AC48:AF48"/>
    <mergeCell ref="AG48:AJ48"/>
    <mergeCell ref="AK46:AN46"/>
    <mergeCell ref="A47:B47"/>
    <mergeCell ref="C47:U47"/>
    <mergeCell ref="V47:X47"/>
    <mergeCell ref="Y47:AB47"/>
    <mergeCell ref="AC47:AF47"/>
    <mergeCell ref="AK48:AN48"/>
    <mergeCell ref="A49:B49"/>
    <mergeCell ref="C49:U49"/>
    <mergeCell ref="V49:X49"/>
    <mergeCell ref="Y49:AB49"/>
    <mergeCell ref="AC49:AF49"/>
    <mergeCell ref="AG49:AJ49"/>
    <mergeCell ref="AK49:AN49"/>
    <mergeCell ref="A48:B48"/>
    <mergeCell ref="C48:U48"/>
    <mergeCell ref="AO49:AR49"/>
    <mergeCell ref="A50:B50"/>
    <mergeCell ref="C50:U50"/>
    <mergeCell ref="V50:X50"/>
    <mergeCell ref="Y50:AB52"/>
    <mergeCell ref="AC50:AF50"/>
    <mergeCell ref="AG50:AJ50"/>
    <mergeCell ref="AK50:AN50"/>
    <mergeCell ref="AO50:AR50"/>
    <mergeCell ref="A51:B51"/>
    <mergeCell ref="C51:U51"/>
    <mergeCell ref="V51:X51"/>
    <mergeCell ref="AC51:AF51"/>
    <mergeCell ref="AG51:AJ51"/>
    <mergeCell ref="AK51:AN51"/>
    <mergeCell ref="AO51:AR51"/>
    <mergeCell ref="A52:B52"/>
    <mergeCell ref="C52:U52"/>
    <mergeCell ref="V52:X52"/>
    <mergeCell ref="AC52:AF52"/>
    <mergeCell ref="AG52:AJ52"/>
    <mergeCell ref="AK52:AN52"/>
    <mergeCell ref="AO52:AR52"/>
    <mergeCell ref="A53:B53"/>
    <mergeCell ref="C53:U53"/>
    <mergeCell ref="V53:X53"/>
    <mergeCell ref="Y53:AB53"/>
    <mergeCell ref="AC53:AF53"/>
    <mergeCell ref="AG53:AJ53"/>
    <mergeCell ref="AK53:AN53"/>
    <mergeCell ref="AO53:AR62"/>
    <mergeCell ref="A54:B54"/>
    <mergeCell ref="C54:U54"/>
    <mergeCell ref="V54:X54"/>
    <mergeCell ref="Y54:AB54"/>
    <mergeCell ref="AC54:AF54"/>
    <mergeCell ref="AG54:AJ54"/>
    <mergeCell ref="AK54:AN54"/>
    <mergeCell ref="AG56:AJ56"/>
    <mergeCell ref="AK56:AN56"/>
    <mergeCell ref="A55:B55"/>
    <mergeCell ref="C55:U55"/>
    <mergeCell ref="V55:X55"/>
    <mergeCell ref="Y55:AB55"/>
    <mergeCell ref="AC55:AF55"/>
    <mergeCell ref="AG55:AJ55"/>
    <mergeCell ref="V57:X57"/>
    <mergeCell ref="Y57:AB57"/>
    <mergeCell ref="AC57:AF57"/>
    <mergeCell ref="AG57:AJ57"/>
    <mergeCell ref="AK55:AN55"/>
    <mergeCell ref="A56:B56"/>
    <mergeCell ref="C56:U56"/>
    <mergeCell ref="V56:X56"/>
    <mergeCell ref="Y56:AB56"/>
    <mergeCell ref="AC56:AF56"/>
    <mergeCell ref="AK57:AN57"/>
    <mergeCell ref="A58:B58"/>
    <mergeCell ref="C58:U58"/>
    <mergeCell ref="V58:X58"/>
    <mergeCell ref="Y58:AB58"/>
    <mergeCell ref="AC58:AF58"/>
    <mergeCell ref="AG58:AJ58"/>
    <mergeCell ref="AK58:AN58"/>
    <mergeCell ref="A57:B57"/>
    <mergeCell ref="C57:U57"/>
    <mergeCell ref="AG60:AJ60"/>
    <mergeCell ref="AK60:AN60"/>
    <mergeCell ref="A59:B59"/>
    <mergeCell ref="C59:U59"/>
    <mergeCell ref="V59:X59"/>
    <mergeCell ref="Y59:AB59"/>
    <mergeCell ref="AC59:AF59"/>
    <mergeCell ref="AG59:AJ59"/>
    <mergeCell ref="V61:X61"/>
    <mergeCell ref="Y61:AB61"/>
    <mergeCell ref="AC61:AF61"/>
    <mergeCell ref="AG61:AJ61"/>
    <mergeCell ref="AK59:AN59"/>
    <mergeCell ref="A60:B60"/>
    <mergeCell ref="C60:U60"/>
    <mergeCell ref="V60:X60"/>
    <mergeCell ref="Y60:AB60"/>
    <mergeCell ref="AC60:AF60"/>
    <mergeCell ref="AK61:AN61"/>
    <mergeCell ref="A62:B62"/>
    <mergeCell ref="C62:U62"/>
    <mergeCell ref="V62:X62"/>
    <mergeCell ref="Y62:AB62"/>
    <mergeCell ref="AC62:AF62"/>
    <mergeCell ref="AG62:AJ62"/>
    <mergeCell ref="AK62:AN62"/>
    <mergeCell ref="A61:B61"/>
    <mergeCell ref="C61:U61"/>
    <mergeCell ref="A63:B63"/>
    <mergeCell ref="C63:U63"/>
    <mergeCell ref="V63:X63"/>
    <mergeCell ref="Y63:AB63"/>
    <mergeCell ref="AC63:AF63"/>
    <mergeCell ref="AG63:AJ63"/>
    <mergeCell ref="A64:B64"/>
    <mergeCell ref="C64:U64"/>
    <mergeCell ref="V64:X64"/>
    <mergeCell ref="Y64:AB64"/>
    <mergeCell ref="AC64:AF64"/>
    <mergeCell ref="AG64:AJ64"/>
    <mergeCell ref="V65:X65"/>
    <mergeCell ref="Y65:AB65"/>
    <mergeCell ref="AC65:AF65"/>
    <mergeCell ref="AG65:AJ65"/>
    <mergeCell ref="AK63:AN63"/>
    <mergeCell ref="AO63:AR63"/>
    <mergeCell ref="AK64:AN64"/>
    <mergeCell ref="AO64:AR73"/>
    <mergeCell ref="AK65:AN65"/>
    <mergeCell ref="AK66:AN66"/>
    <mergeCell ref="A66:B66"/>
    <mergeCell ref="C66:U66"/>
    <mergeCell ref="V66:X66"/>
    <mergeCell ref="Y66:AB66"/>
    <mergeCell ref="AC66:AF66"/>
    <mergeCell ref="AG66:AJ66"/>
    <mergeCell ref="A65:B65"/>
    <mergeCell ref="C65:U65"/>
    <mergeCell ref="AG68:AJ68"/>
    <mergeCell ref="AK68:AN68"/>
    <mergeCell ref="A67:B67"/>
    <mergeCell ref="C67:U67"/>
    <mergeCell ref="V67:X67"/>
    <mergeCell ref="Y67:AB67"/>
    <mergeCell ref="AC67:AF67"/>
    <mergeCell ref="AG67:AJ67"/>
    <mergeCell ref="V69:X69"/>
    <mergeCell ref="Y69:AB69"/>
    <mergeCell ref="AC69:AF69"/>
    <mergeCell ref="AG69:AJ69"/>
    <mergeCell ref="AK67:AN67"/>
    <mergeCell ref="A68:B68"/>
    <mergeCell ref="C68:U68"/>
    <mergeCell ref="V68:X68"/>
    <mergeCell ref="Y68:AB68"/>
    <mergeCell ref="AC68:AF68"/>
    <mergeCell ref="AK69:AN69"/>
    <mergeCell ref="A70:B70"/>
    <mergeCell ref="C70:U70"/>
    <mergeCell ref="V70:X70"/>
    <mergeCell ref="Y70:AB70"/>
    <mergeCell ref="AC70:AF70"/>
    <mergeCell ref="AG70:AJ70"/>
    <mergeCell ref="AK70:AN70"/>
    <mergeCell ref="A69:B69"/>
    <mergeCell ref="C69:U69"/>
    <mergeCell ref="AG72:AJ72"/>
    <mergeCell ref="AK72:AN72"/>
    <mergeCell ref="A71:B71"/>
    <mergeCell ref="C71:U71"/>
    <mergeCell ref="V71:X71"/>
    <mergeCell ref="Y71:AB71"/>
    <mergeCell ref="AC71:AF71"/>
    <mergeCell ref="AG71:AJ71"/>
    <mergeCell ref="V73:X73"/>
    <mergeCell ref="Y73:AB73"/>
    <mergeCell ref="AC73:AF73"/>
    <mergeCell ref="AG73:AJ73"/>
    <mergeCell ref="AK71:AN71"/>
    <mergeCell ref="A72:B72"/>
    <mergeCell ref="C72:U72"/>
    <mergeCell ref="V72:X72"/>
    <mergeCell ref="Y72:AB72"/>
    <mergeCell ref="AC72:AF72"/>
    <mergeCell ref="AK73:AN73"/>
    <mergeCell ref="A74:B74"/>
    <mergeCell ref="C74:U74"/>
    <mergeCell ref="V74:X74"/>
    <mergeCell ref="Y74:AB74"/>
    <mergeCell ref="AC74:AF74"/>
    <mergeCell ref="AG74:AJ74"/>
    <mergeCell ref="AK74:AN74"/>
    <mergeCell ref="A73:B73"/>
    <mergeCell ref="C73:U73"/>
    <mergeCell ref="AO74:AR74"/>
    <mergeCell ref="A75:B75"/>
    <mergeCell ref="C75:U75"/>
    <mergeCell ref="V75:X75"/>
    <mergeCell ref="Y75:AB75"/>
    <mergeCell ref="AC75:AF75"/>
    <mergeCell ref="AG75:AJ75"/>
    <mergeCell ref="AK75:AN75"/>
    <mergeCell ref="AO75:AR84"/>
    <mergeCell ref="A76:B76"/>
    <mergeCell ref="C76:U76"/>
    <mergeCell ref="V76:X76"/>
    <mergeCell ref="Y76:AB76"/>
    <mergeCell ref="AC76:AF76"/>
    <mergeCell ref="AG76:AJ76"/>
    <mergeCell ref="AK76:AN76"/>
    <mergeCell ref="AG78:AJ78"/>
    <mergeCell ref="AK78:AN78"/>
    <mergeCell ref="A77:B77"/>
    <mergeCell ref="C77:U77"/>
    <mergeCell ref="V77:X77"/>
    <mergeCell ref="Y77:AB77"/>
    <mergeCell ref="AC77:AF77"/>
    <mergeCell ref="AG77:AJ77"/>
    <mergeCell ref="V79:X79"/>
    <mergeCell ref="Y79:AB79"/>
    <mergeCell ref="AC79:AF79"/>
    <mergeCell ref="AG79:AJ79"/>
    <mergeCell ref="AK77:AN77"/>
    <mergeCell ref="A78:B78"/>
    <mergeCell ref="C78:U78"/>
    <mergeCell ref="V78:X78"/>
    <mergeCell ref="Y78:AB78"/>
    <mergeCell ref="AC78:AF78"/>
    <mergeCell ref="AK79:AN79"/>
    <mergeCell ref="A80:B80"/>
    <mergeCell ref="C80:U80"/>
    <mergeCell ref="V80:X80"/>
    <mergeCell ref="Y80:AB80"/>
    <mergeCell ref="AC80:AF80"/>
    <mergeCell ref="AG80:AJ80"/>
    <mergeCell ref="AK80:AN80"/>
    <mergeCell ref="A79:B79"/>
    <mergeCell ref="C79:U79"/>
    <mergeCell ref="AG82:AJ82"/>
    <mergeCell ref="AK82:AN82"/>
    <mergeCell ref="A81:B81"/>
    <mergeCell ref="C81:U81"/>
    <mergeCell ref="V81:X81"/>
    <mergeCell ref="Y81:AB81"/>
    <mergeCell ref="AC81:AF81"/>
    <mergeCell ref="AG81:AJ81"/>
    <mergeCell ref="V83:X83"/>
    <mergeCell ref="Y83:AB83"/>
    <mergeCell ref="AC83:AF83"/>
    <mergeCell ref="AG83:AJ83"/>
    <mergeCell ref="AK81:AN81"/>
    <mergeCell ref="A82:B82"/>
    <mergeCell ref="C82:U82"/>
    <mergeCell ref="V82:X82"/>
    <mergeCell ref="Y82:AB82"/>
    <mergeCell ref="AC82:AF82"/>
    <mergeCell ref="AK83:AN83"/>
    <mergeCell ref="A84:B84"/>
    <mergeCell ref="C84:U84"/>
    <mergeCell ref="V84:X84"/>
    <mergeCell ref="Y84:AB84"/>
    <mergeCell ref="AC84:AF84"/>
    <mergeCell ref="AG84:AJ84"/>
    <mergeCell ref="AK84:AN84"/>
    <mergeCell ref="A83:B83"/>
    <mergeCell ref="C83:U83"/>
    <mergeCell ref="A85:B85"/>
    <mergeCell ref="C85:U85"/>
    <mergeCell ref="V85:X85"/>
    <mergeCell ref="Y85:AB85"/>
    <mergeCell ref="AC85:AF85"/>
    <mergeCell ref="AG85:AJ85"/>
    <mergeCell ref="AK85:AN85"/>
    <mergeCell ref="AO85:AR85"/>
    <mergeCell ref="A86:B86"/>
    <mergeCell ref="C86:U86"/>
    <mergeCell ref="V86:X86"/>
    <mergeCell ref="Y86:AB86"/>
    <mergeCell ref="AC86:AF86"/>
    <mergeCell ref="AG86:AJ86"/>
    <mergeCell ref="AK86:AN86"/>
    <mergeCell ref="AO86:AR86"/>
    <mergeCell ref="AO87:AR88"/>
    <mergeCell ref="A88:B88"/>
    <mergeCell ref="A87:B87"/>
    <mergeCell ref="C87:U87"/>
    <mergeCell ref="V87:X87"/>
    <mergeCell ref="Y87:AB87"/>
    <mergeCell ref="AC87:AF87"/>
    <mergeCell ref="AG87:AJ87"/>
    <mergeCell ref="C88:U88"/>
    <mergeCell ref="A89:B89"/>
    <mergeCell ref="C89:U89"/>
    <mergeCell ref="V89:X89"/>
    <mergeCell ref="Y89:AB89"/>
    <mergeCell ref="AC89:AF89"/>
    <mergeCell ref="AK87:AN87"/>
    <mergeCell ref="AK90:AN90"/>
    <mergeCell ref="V88:X88"/>
    <mergeCell ref="Y88:AB88"/>
    <mergeCell ref="AC88:AF88"/>
    <mergeCell ref="AG88:AJ88"/>
    <mergeCell ref="AK88:AN88"/>
    <mergeCell ref="AG91:AJ91"/>
    <mergeCell ref="AG89:AJ89"/>
    <mergeCell ref="AK89:AN89"/>
    <mergeCell ref="AO89:AR89"/>
    <mergeCell ref="A90:B90"/>
    <mergeCell ref="C90:U90"/>
    <mergeCell ref="V90:X90"/>
    <mergeCell ref="Y90:AB90"/>
    <mergeCell ref="AC90:AF90"/>
    <mergeCell ref="AG90:AJ90"/>
    <mergeCell ref="V92:X92"/>
    <mergeCell ref="Y92:AB92"/>
    <mergeCell ref="AC92:AF92"/>
    <mergeCell ref="AG92:AJ92"/>
    <mergeCell ref="AK91:AN91"/>
    <mergeCell ref="A91:B91"/>
    <mergeCell ref="C91:U91"/>
    <mergeCell ref="V91:X91"/>
    <mergeCell ref="Y91:AB91"/>
    <mergeCell ref="AC91:AF91"/>
    <mergeCell ref="AK92:AN92"/>
    <mergeCell ref="A93:B93"/>
    <mergeCell ref="C93:U93"/>
    <mergeCell ref="V93:X93"/>
    <mergeCell ref="Y93:AB93"/>
    <mergeCell ref="AC93:AF93"/>
    <mergeCell ref="AG93:AJ93"/>
    <mergeCell ref="AK93:AN93"/>
    <mergeCell ref="A92:B92"/>
    <mergeCell ref="C92:U92"/>
    <mergeCell ref="AG95:AJ95"/>
    <mergeCell ref="AK95:AN95"/>
    <mergeCell ref="A94:B94"/>
    <mergeCell ref="C94:U94"/>
    <mergeCell ref="V94:X94"/>
    <mergeCell ref="Y94:AB94"/>
    <mergeCell ref="AC94:AF94"/>
    <mergeCell ref="AG94:AJ94"/>
    <mergeCell ref="V96:X96"/>
    <mergeCell ref="Y96:AB96"/>
    <mergeCell ref="AC96:AF96"/>
    <mergeCell ref="AG96:AJ96"/>
    <mergeCell ref="AK94:AN94"/>
    <mergeCell ref="A95:B95"/>
    <mergeCell ref="C95:U95"/>
    <mergeCell ref="V95:X95"/>
    <mergeCell ref="Y95:AB95"/>
    <mergeCell ref="AC95:AF95"/>
    <mergeCell ref="AK96:AN96"/>
    <mergeCell ref="A97:B97"/>
    <mergeCell ref="C97:U97"/>
    <mergeCell ref="V97:X97"/>
    <mergeCell ref="Y97:AB97"/>
    <mergeCell ref="AC97:AF97"/>
    <mergeCell ref="AG97:AJ97"/>
    <mergeCell ref="AK97:AN97"/>
    <mergeCell ref="A96:B96"/>
    <mergeCell ref="C96:U96"/>
    <mergeCell ref="AG99:AJ99"/>
    <mergeCell ref="AO97:AR97"/>
    <mergeCell ref="A98:B98"/>
    <mergeCell ref="C98:U98"/>
    <mergeCell ref="V98:X98"/>
    <mergeCell ref="Y98:AB98"/>
    <mergeCell ref="AC98:AF98"/>
    <mergeCell ref="AG98:AJ98"/>
    <mergeCell ref="AK98:AN98"/>
    <mergeCell ref="AO98:AR98"/>
    <mergeCell ref="A101:B101"/>
    <mergeCell ref="A99:B99"/>
    <mergeCell ref="C99:U99"/>
    <mergeCell ref="V99:X99"/>
    <mergeCell ref="Y99:AB99"/>
    <mergeCell ref="AC99:AF99"/>
    <mergeCell ref="AK101:AN101"/>
    <mergeCell ref="AK99:AN99"/>
    <mergeCell ref="AO99:AR107"/>
    <mergeCell ref="A100:B100"/>
    <mergeCell ref="C100:U100"/>
    <mergeCell ref="V100:X100"/>
    <mergeCell ref="Y100:AB100"/>
    <mergeCell ref="AC100:AF100"/>
    <mergeCell ref="AG100:AJ100"/>
    <mergeCell ref="AK100:AN100"/>
    <mergeCell ref="V102:X102"/>
    <mergeCell ref="Y102:AB102"/>
    <mergeCell ref="AC102:AF102"/>
    <mergeCell ref="AG102:AJ102"/>
    <mergeCell ref="C101:U101"/>
    <mergeCell ref="V101:X101"/>
    <mergeCell ref="Y101:AB101"/>
    <mergeCell ref="AC101:AF101"/>
    <mergeCell ref="AG101:AJ101"/>
    <mergeCell ref="AK102:AN102"/>
    <mergeCell ref="A103:B103"/>
    <mergeCell ref="C103:U103"/>
    <mergeCell ref="V103:X103"/>
    <mergeCell ref="Y103:AB103"/>
    <mergeCell ref="AC103:AF103"/>
    <mergeCell ref="AG103:AJ103"/>
    <mergeCell ref="AK103:AN103"/>
    <mergeCell ref="A102:B102"/>
    <mergeCell ref="C102:U102"/>
    <mergeCell ref="AG105:AJ105"/>
    <mergeCell ref="AK105:AN105"/>
    <mergeCell ref="A104:B104"/>
    <mergeCell ref="C104:U104"/>
    <mergeCell ref="V104:X104"/>
    <mergeCell ref="Y104:AB104"/>
    <mergeCell ref="AC104:AF104"/>
    <mergeCell ref="AG104:AJ104"/>
    <mergeCell ref="V106:X106"/>
    <mergeCell ref="Y106:AB106"/>
    <mergeCell ref="AC106:AF106"/>
    <mergeCell ref="AG106:AJ106"/>
    <mergeCell ref="AK104:AN104"/>
    <mergeCell ref="A105:B105"/>
    <mergeCell ref="C105:U105"/>
    <mergeCell ref="V105:X105"/>
    <mergeCell ref="Y105:AB105"/>
    <mergeCell ref="AC105:AF105"/>
    <mergeCell ref="AK106:AN106"/>
    <mergeCell ref="A107:B107"/>
    <mergeCell ref="C107:U107"/>
    <mergeCell ref="V107:X107"/>
    <mergeCell ref="Y107:AB107"/>
    <mergeCell ref="AC107:AF107"/>
    <mergeCell ref="AG107:AJ107"/>
    <mergeCell ref="AK107:AN107"/>
    <mergeCell ref="A106:B106"/>
    <mergeCell ref="C106:U106"/>
    <mergeCell ref="A108:B108"/>
    <mergeCell ref="C108:U108"/>
    <mergeCell ref="V108:X108"/>
    <mergeCell ref="Y108:AB108"/>
    <mergeCell ref="AC108:AF108"/>
    <mergeCell ref="AG108:AJ108"/>
    <mergeCell ref="AK108:AN108"/>
    <mergeCell ref="AO108:AR108"/>
    <mergeCell ref="A109:B109"/>
    <mergeCell ref="C109:U109"/>
    <mergeCell ref="V109:X109"/>
    <mergeCell ref="Y109:AB109"/>
    <mergeCell ref="AC109:AF109"/>
    <mergeCell ref="AG109:AJ109"/>
    <mergeCell ref="AK109:AN109"/>
    <mergeCell ref="AO109:AR112"/>
    <mergeCell ref="AG111:AJ111"/>
    <mergeCell ref="AK111:AN111"/>
    <mergeCell ref="A110:B110"/>
    <mergeCell ref="C110:U110"/>
    <mergeCell ref="V110:X110"/>
    <mergeCell ref="Y110:AB110"/>
    <mergeCell ref="AC110:AF110"/>
    <mergeCell ref="AG110:AJ110"/>
    <mergeCell ref="V112:X112"/>
    <mergeCell ref="Y112:AB112"/>
    <mergeCell ref="AC112:AF112"/>
    <mergeCell ref="AG112:AJ112"/>
    <mergeCell ref="AK110:AN110"/>
    <mergeCell ref="A111:B111"/>
    <mergeCell ref="C111:U111"/>
    <mergeCell ref="V111:X111"/>
    <mergeCell ref="Y111:AB111"/>
    <mergeCell ref="AC111:AF111"/>
    <mergeCell ref="AK112:AN112"/>
    <mergeCell ref="A113:B113"/>
    <mergeCell ref="C113:U113"/>
    <mergeCell ref="V113:X113"/>
    <mergeCell ref="Y113:AB113"/>
    <mergeCell ref="AC113:AF113"/>
    <mergeCell ref="AG113:AJ113"/>
    <mergeCell ref="AK113:AN113"/>
    <mergeCell ref="A112:B112"/>
    <mergeCell ref="C112:U112"/>
    <mergeCell ref="AO113:AR113"/>
    <mergeCell ref="A114:B114"/>
    <mergeCell ref="C114:U114"/>
    <mergeCell ref="V114:X114"/>
    <mergeCell ref="Y114:AB114"/>
    <mergeCell ref="AC114:AF114"/>
    <mergeCell ref="AG114:AJ114"/>
    <mergeCell ref="AK114:AN114"/>
    <mergeCell ref="AO114:AR119"/>
    <mergeCell ref="A115:B115"/>
    <mergeCell ref="C115:U115"/>
    <mergeCell ref="V115:X115"/>
    <mergeCell ref="Y115:AB115"/>
    <mergeCell ref="AC115:AF115"/>
    <mergeCell ref="AG115:AJ115"/>
    <mergeCell ref="AK115:AN115"/>
    <mergeCell ref="AG117:AJ117"/>
    <mergeCell ref="AK117:AN117"/>
    <mergeCell ref="A116:B116"/>
    <mergeCell ref="C116:U116"/>
    <mergeCell ref="V116:X116"/>
    <mergeCell ref="Y116:AB116"/>
    <mergeCell ref="AC116:AF116"/>
    <mergeCell ref="AG116:AJ116"/>
    <mergeCell ref="V118:X118"/>
    <mergeCell ref="Y118:AB118"/>
    <mergeCell ref="AC118:AF118"/>
    <mergeCell ref="AG118:AJ118"/>
    <mergeCell ref="AK116:AN116"/>
    <mergeCell ref="A117:B117"/>
    <mergeCell ref="C117:U117"/>
    <mergeCell ref="V117:X117"/>
    <mergeCell ref="Y117:AB117"/>
    <mergeCell ref="AC117:AF117"/>
    <mergeCell ref="AK118:AN118"/>
    <mergeCell ref="A119:B119"/>
    <mergeCell ref="C119:U119"/>
    <mergeCell ref="V119:X119"/>
    <mergeCell ref="Y119:AB119"/>
    <mergeCell ref="AC119:AF119"/>
    <mergeCell ref="AG119:AJ119"/>
    <mergeCell ref="AK119:AN119"/>
    <mergeCell ref="A118:B118"/>
    <mergeCell ref="C118:U118"/>
    <mergeCell ref="A120:B120"/>
    <mergeCell ref="C120:U120"/>
    <mergeCell ref="V120:X120"/>
    <mergeCell ref="Y120:AB120"/>
    <mergeCell ref="AC120:AF120"/>
    <mergeCell ref="AG120:AJ120"/>
    <mergeCell ref="A121:B121"/>
    <mergeCell ref="C121:U121"/>
    <mergeCell ref="V121:X121"/>
    <mergeCell ref="Y121:AB121"/>
    <mergeCell ref="AC121:AF121"/>
    <mergeCell ref="AG121:AJ121"/>
    <mergeCell ref="V122:X122"/>
    <mergeCell ref="Y122:AB122"/>
    <mergeCell ref="AC122:AF122"/>
    <mergeCell ref="AG122:AJ122"/>
    <mergeCell ref="AK120:AN120"/>
    <mergeCell ref="AO120:AR120"/>
    <mergeCell ref="AK121:AN121"/>
    <mergeCell ref="AO121:AR140"/>
    <mergeCell ref="AK122:AN122"/>
    <mergeCell ref="AK123:AN123"/>
    <mergeCell ref="A123:B123"/>
    <mergeCell ref="C123:U123"/>
    <mergeCell ref="V123:X123"/>
    <mergeCell ref="Y123:AB123"/>
    <mergeCell ref="AC123:AF123"/>
    <mergeCell ref="AG123:AJ123"/>
    <mergeCell ref="A122:B122"/>
    <mergeCell ref="C122:U122"/>
    <mergeCell ref="AG125:AJ125"/>
    <mergeCell ref="AK125:AN125"/>
    <mergeCell ref="A124:B124"/>
    <mergeCell ref="C124:U124"/>
    <mergeCell ref="V124:X124"/>
    <mergeCell ref="Y124:AB124"/>
    <mergeCell ref="AC124:AF124"/>
    <mergeCell ref="AG124:AJ124"/>
    <mergeCell ref="V126:X126"/>
    <mergeCell ref="Y126:AB126"/>
    <mergeCell ref="AC126:AF126"/>
    <mergeCell ref="AG126:AJ126"/>
    <mergeCell ref="AK124:AN124"/>
    <mergeCell ref="A125:B125"/>
    <mergeCell ref="C125:U125"/>
    <mergeCell ref="V125:X125"/>
    <mergeCell ref="Y125:AB125"/>
    <mergeCell ref="AC125:AF125"/>
    <mergeCell ref="AK126:AN126"/>
    <mergeCell ref="A127:B127"/>
    <mergeCell ref="C127:U127"/>
    <mergeCell ref="V127:X127"/>
    <mergeCell ref="Y127:AB127"/>
    <mergeCell ref="AC127:AF127"/>
    <mergeCell ref="AG127:AJ127"/>
    <mergeCell ref="AK127:AN127"/>
    <mergeCell ref="A126:B126"/>
    <mergeCell ref="C126:U126"/>
    <mergeCell ref="AG129:AJ129"/>
    <mergeCell ref="AK129:AN129"/>
    <mergeCell ref="A128:B128"/>
    <mergeCell ref="C128:U128"/>
    <mergeCell ref="V128:X128"/>
    <mergeCell ref="Y128:AB128"/>
    <mergeCell ref="AC128:AF128"/>
    <mergeCell ref="AG128:AJ128"/>
    <mergeCell ref="AK128:AN128"/>
    <mergeCell ref="A129:B129"/>
    <mergeCell ref="C129:U129"/>
    <mergeCell ref="V129:X129"/>
    <mergeCell ref="Y129:AB129"/>
    <mergeCell ref="AC129:AF129"/>
    <mergeCell ref="A130:B130"/>
    <mergeCell ref="C130:U130"/>
    <mergeCell ref="V130:X130"/>
    <mergeCell ref="Y130:AB130"/>
    <mergeCell ref="AC130:AF130"/>
    <mergeCell ref="AG130:AJ130"/>
    <mergeCell ref="AK130:AN130"/>
    <mergeCell ref="A131:B131"/>
    <mergeCell ref="C131:U131"/>
    <mergeCell ref="V131:X131"/>
    <mergeCell ref="Y131:AB131"/>
    <mergeCell ref="AC131:AF131"/>
    <mergeCell ref="AG131:AJ131"/>
    <mergeCell ref="A132:B132"/>
    <mergeCell ref="C132:U132"/>
    <mergeCell ref="V132:X132"/>
    <mergeCell ref="Y132:AB132"/>
    <mergeCell ref="AC132:AF132"/>
    <mergeCell ref="AG132:AJ132"/>
    <mergeCell ref="C133:U133"/>
    <mergeCell ref="V133:X133"/>
    <mergeCell ref="Y133:AB133"/>
    <mergeCell ref="AC133:AF133"/>
    <mergeCell ref="AG133:AJ133"/>
    <mergeCell ref="AK131:AN131"/>
    <mergeCell ref="AK132:AN132"/>
    <mergeCell ref="AG135:AJ135"/>
    <mergeCell ref="AK133:AN133"/>
    <mergeCell ref="A134:B134"/>
    <mergeCell ref="C134:U134"/>
    <mergeCell ref="V134:X134"/>
    <mergeCell ref="Y134:AB134"/>
    <mergeCell ref="AC134:AF134"/>
    <mergeCell ref="AG134:AJ134"/>
    <mergeCell ref="AK134:AN134"/>
    <mergeCell ref="A133:B133"/>
    <mergeCell ref="V136:X136"/>
    <mergeCell ref="Y136:AB136"/>
    <mergeCell ref="AC136:AF136"/>
    <mergeCell ref="AG136:AJ136"/>
    <mergeCell ref="AK135:AN135"/>
    <mergeCell ref="A135:B135"/>
    <mergeCell ref="C135:U135"/>
    <mergeCell ref="V135:X135"/>
    <mergeCell ref="Y135:AB135"/>
    <mergeCell ref="AC135:AF135"/>
    <mergeCell ref="AK136:AN136"/>
    <mergeCell ref="A137:B137"/>
    <mergeCell ref="C137:U137"/>
    <mergeCell ref="V137:X137"/>
    <mergeCell ref="Y137:AB137"/>
    <mergeCell ref="AC137:AF137"/>
    <mergeCell ref="AG137:AJ137"/>
    <mergeCell ref="AK137:AN137"/>
    <mergeCell ref="A136:B136"/>
    <mergeCell ref="C136:U136"/>
    <mergeCell ref="A138:B138"/>
    <mergeCell ref="C138:U138"/>
    <mergeCell ref="V138:X138"/>
    <mergeCell ref="Y138:AB138"/>
    <mergeCell ref="AC138:AF138"/>
    <mergeCell ref="AG138:AJ138"/>
    <mergeCell ref="A139:B139"/>
    <mergeCell ref="C139:U139"/>
    <mergeCell ref="V139:X139"/>
    <mergeCell ref="Y139:AB139"/>
    <mergeCell ref="AC139:AF139"/>
    <mergeCell ref="AG139:AJ139"/>
    <mergeCell ref="C140:U140"/>
    <mergeCell ref="V140:X140"/>
    <mergeCell ref="Y140:AB140"/>
    <mergeCell ref="AC140:AF140"/>
    <mergeCell ref="AG140:AJ140"/>
    <mergeCell ref="AK138:AN138"/>
    <mergeCell ref="AK139:AN139"/>
    <mergeCell ref="A143:B143"/>
    <mergeCell ref="AK140:AN140"/>
    <mergeCell ref="A141:B141"/>
    <mergeCell ref="C141:U141"/>
    <mergeCell ref="V141:X141"/>
    <mergeCell ref="Y141:AB141"/>
    <mergeCell ref="AC141:AF141"/>
    <mergeCell ref="AG141:AJ141"/>
    <mergeCell ref="AK141:AN141"/>
    <mergeCell ref="A140:B140"/>
    <mergeCell ref="AK143:AN143"/>
    <mergeCell ref="AO141:AR141"/>
    <mergeCell ref="A142:B142"/>
    <mergeCell ref="C142:U142"/>
    <mergeCell ref="V142:X142"/>
    <mergeCell ref="Y142:AB142"/>
    <mergeCell ref="AC142:AF142"/>
    <mergeCell ref="AG142:AJ142"/>
    <mergeCell ref="AK142:AN142"/>
    <mergeCell ref="AO142:AR144"/>
    <mergeCell ref="V144:X144"/>
    <mergeCell ref="Y144:AB144"/>
    <mergeCell ref="AC144:AF144"/>
    <mergeCell ref="AG144:AJ144"/>
    <mergeCell ref="C143:U143"/>
    <mergeCell ref="V143:X143"/>
    <mergeCell ref="Y143:AB143"/>
    <mergeCell ref="AC143:AF143"/>
    <mergeCell ref="AG143:AJ143"/>
    <mergeCell ref="AK144:AN144"/>
    <mergeCell ref="A145:B145"/>
    <mergeCell ref="C145:U145"/>
    <mergeCell ref="V145:X145"/>
    <mergeCell ref="Y145:AB145"/>
    <mergeCell ref="AC145:AF145"/>
    <mergeCell ref="AG145:AJ145"/>
    <mergeCell ref="AK145:AN145"/>
    <mergeCell ref="A144:B144"/>
    <mergeCell ref="C144:U144"/>
    <mergeCell ref="AG147:AJ147"/>
    <mergeCell ref="AO145:AR145"/>
    <mergeCell ref="A146:B146"/>
    <mergeCell ref="C146:U146"/>
    <mergeCell ref="V146:X146"/>
    <mergeCell ref="Y146:AB146"/>
    <mergeCell ref="AC146:AF146"/>
    <mergeCell ref="AG146:AJ146"/>
    <mergeCell ref="AK146:AN146"/>
    <mergeCell ref="AO146:AR146"/>
    <mergeCell ref="A147:B147"/>
    <mergeCell ref="C147:U147"/>
    <mergeCell ref="V147:X147"/>
    <mergeCell ref="Y147:AB147"/>
    <mergeCell ref="AC147:AF147"/>
    <mergeCell ref="A148:B148"/>
    <mergeCell ref="C148:U148"/>
    <mergeCell ref="V148:X148"/>
    <mergeCell ref="Y148:AB148"/>
    <mergeCell ref="AC148:AF148"/>
    <mergeCell ref="AG148:AJ148"/>
    <mergeCell ref="C149:U149"/>
    <mergeCell ref="V149:X149"/>
    <mergeCell ref="Y149:AB149"/>
    <mergeCell ref="AC149:AF149"/>
    <mergeCell ref="AG149:AJ149"/>
    <mergeCell ref="AK149:AN149"/>
    <mergeCell ref="AK151:AN151"/>
    <mergeCell ref="A150:B150"/>
    <mergeCell ref="C150:U150"/>
    <mergeCell ref="V150:X150"/>
    <mergeCell ref="Y150:AB150"/>
    <mergeCell ref="AC150:AF150"/>
    <mergeCell ref="AG150:AJ150"/>
    <mergeCell ref="A149:B149"/>
    <mergeCell ref="AO151:AR151"/>
    <mergeCell ref="AO152:AR167"/>
    <mergeCell ref="A152:B152"/>
    <mergeCell ref="AK150:AN150"/>
    <mergeCell ref="A151:B151"/>
    <mergeCell ref="C151:U151"/>
    <mergeCell ref="V151:X151"/>
    <mergeCell ref="Y151:AB151"/>
    <mergeCell ref="AC151:AF151"/>
    <mergeCell ref="AG151:AJ151"/>
    <mergeCell ref="C152:U152"/>
    <mergeCell ref="V152:X152"/>
    <mergeCell ref="Y152:AB152"/>
    <mergeCell ref="AC152:AF152"/>
    <mergeCell ref="AG152:AJ152"/>
    <mergeCell ref="AK152:AN152"/>
    <mergeCell ref="AG154:AJ154"/>
    <mergeCell ref="AK154:AN154"/>
    <mergeCell ref="A153:B153"/>
    <mergeCell ref="C153:U153"/>
    <mergeCell ref="V153:X153"/>
    <mergeCell ref="Y153:AB153"/>
    <mergeCell ref="AC153:AF153"/>
    <mergeCell ref="AG153:AJ153"/>
    <mergeCell ref="V155:X155"/>
    <mergeCell ref="Y155:AB155"/>
    <mergeCell ref="AC155:AF155"/>
    <mergeCell ref="AG155:AJ155"/>
    <mergeCell ref="AK153:AN153"/>
    <mergeCell ref="A154:B154"/>
    <mergeCell ref="C154:U154"/>
    <mergeCell ref="V154:X154"/>
    <mergeCell ref="Y154:AB154"/>
    <mergeCell ref="AC154:AF154"/>
    <mergeCell ref="AK155:AN155"/>
    <mergeCell ref="A156:B156"/>
    <mergeCell ref="C156:U156"/>
    <mergeCell ref="V156:X156"/>
    <mergeCell ref="Y156:AB156"/>
    <mergeCell ref="AC156:AF156"/>
    <mergeCell ref="AG156:AJ156"/>
    <mergeCell ref="AK156:AN156"/>
    <mergeCell ref="A155:B155"/>
    <mergeCell ref="C155:U155"/>
    <mergeCell ref="AG158:AJ158"/>
    <mergeCell ref="AK158:AN158"/>
    <mergeCell ref="A157:B157"/>
    <mergeCell ref="C157:U157"/>
    <mergeCell ref="V157:X157"/>
    <mergeCell ref="Y157:AB157"/>
    <mergeCell ref="AC157:AF157"/>
    <mergeCell ref="AG157:AJ157"/>
    <mergeCell ref="V159:X159"/>
    <mergeCell ref="Y159:AB159"/>
    <mergeCell ref="AC159:AF159"/>
    <mergeCell ref="AG159:AJ159"/>
    <mergeCell ref="AK157:AN157"/>
    <mergeCell ref="A158:B158"/>
    <mergeCell ref="C158:U158"/>
    <mergeCell ref="V158:X158"/>
    <mergeCell ref="Y158:AB158"/>
    <mergeCell ref="AC158:AF158"/>
    <mergeCell ref="AK159:AN159"/>
    <mergeCell ref="A160:B160"/>
    <mergeCell ref="C160:U160"/>
    <mergeCell ref="V160:X160"/>
    <mergeCell ref="Y160:AB160"/>
    <mergeCell ref="AC160:AF160"/>
    <mergeCell ref="AG160:AJ160"/>
    <mergeCell ref="AK160:AN160"/>
    <mergeCell ref="A159:B159"/>
    <mergeCell ref="C159:U159"/>
    <mergeCell ref="AG162:AJ162"/>
    <mergeCell ref="AK162:AN162"/>
    <mergeCell ref="A161:B161"/>
    <mergeCell ref="C161:U161"/>
    <mergeCell ref="V161:X161"/>
    <mergeCell ref="Y161:AB161"/>
    <mergeCell ref="AC161:AF161"/>
    <mergeCell ref="AG161:AJ161"/>
    <mergeCell ref="V163:X163"/>
    <mergeCell ref="Y163:AB163"/>
    <mergeCell ref="AC163:AF163"/>
    <mergeCell ref="AG163:AJ163"/>
    <mergeCell ref="AK161:AN161"/>
    <mergeCell ref="A162:B162"/>
    <mergeCell ref="C162:U162"/>
    <mergeCell ref="V162:X162"/>
    <mergeCell ref="Y162:AB162"/>
    <mergeCell ref="AC162:AF162"/>
    <mergeCell ref="AK163:AN163"/>
    <mergeCell ref="A164:B164"/>
    <mergeCell ref="C164:U164"/>
    <mergeCell ref="V164:X164"/>
    <mergeCell ref="Y164:AB164"/>
    <mergeCell ref="AC164:AF164"/>
    <mergeCell ref="AG164:AJ164"/>
    <mergeCell ref="AK164:AN164"/>
    <mergeCell ref="A163:B163"/>
    <mergeCell ref="C163:U163"/>
    <mergeCell ref="AG166:AJ166"/>
    <mergeCell ref="AK166:AN166"/>
    <mergeCell ref="A165:B165"/>
    <mergeCell ref="C165:U165"/>
    <mergeCell ref="V165:X165"/>
    <mergeCell ref="Y165:AB165"/>
    <mergeCell ref="AC165:AF165"/>
    <mergeCell ref="AG165:AJ165"/>
    <mergeCell ref="V167:X167"/>
    <mergeCell ref="Y167:AB167"/>
    <mergeCell ref="AC167:AF167"/>
    <mergeCell ref="AG167:AJ167"/>
    <mergeCell ref="AK165:AN165"/>
    <mergeCell ref="A166:B166"/>
    <mergeCell ref="C166:U166"/>
    <mergeCell ref="V166:X166"/>
    <mergeCell ref="Y166:AB166"/>
    <mergeCell ref="AC166:AF166"/>
    <mergeCell ref="AK167:AN167"/>
    <mergeCell ref="A168:B168"/>
    <mergeCell ref="C168:U168"/>
    <mergeCell ref="V168:X168"/>
    <mergeCell ref="Y168:AB168"/>
    <mergeCell ref="AC168:AF168"/>
    <mergeCell ref="AG168:AJ168"/>
    <mergeCell ref="AK168:AN168"/>
    <mergeCell ref="A167:B167"/>
    <mergeCell ref="C167:U167"/>
    <mergeCell ref="AG170:AJ170"/>
    <mergeCell ref="AO168:AR168"/>
    <mergeCell ref="A169:B169"/>
    <mergeCell ref="C169:U169"/>
    <mergeCell ref="V169:X169"/>
    <mergeCell ref="Y169:AB169"/>
    <mergeCell ref="AC169:AF169"/>
    <mergeCell ref="AG169:AJ169"/>
    <mergeCell ref="AK169:AN169"/>
    <mergeCell ref="AO169:AR169"/>
    <mergeCell ref="A172:B172"/>
    <mergeCell ref="A170:B170"/>
    <mergeCell ref="C170:U170"/>
    <mergeCell ref="V170:X170"/>
    <mergeCell ref="Y170:AB170"/>
    <mergeCell ref="AC170:AF170"/>
    <mergeCell ref="AK172:AN172"/>
    <mergeCell ref="AK170:AN170"/>
    <mergeCell ref="AO170:AR187"/>
    <mergeCell ref="A171:B171"/>
    <mergeCell ref="C171:U171"/>
    <mergeCell ref="V171:X171"/>
    <mergeCell ref="Y171:AB171"/>
    <mergeCell ref="AC171:AF171"/>
    <mergeCell ref="AG171:AJ171"/>
    <mergeCell ref="AK171:AN171"/>
    <mergeCell ref="V173:X173"/>
    <mergeCell ref="Y173:AB173"/>
    <mergeCell ref="AC173:AF173"/>
    <mergeCell ref="AG173:AJ173"/>
    <mergeCell ref="C172:U172"/>
    <mergeCell ref="V172:X172"/>
    <mergeCell ref="Y172:AB172"/>
    <mergeCell ref="AC172:AF172"/>
    <mergeCell ref="AG172:AJ172"/>
    <mergeCell ref="AK173:AN173"/>
    <mergeCell ref="A174:B174"/>
    <mergeCell ref="C174:U174"/>
    <mergeCell ref="V174:X174"/>
    <mergeCell ref="Y174:AB174"/>
    <mergeCell ref="AC174:AF174"/>
    <mergeCell ref="AG174:AJ174"/>
    <mergeCell ref="AK174:AN174"/>
    <mergeCell ref="A173:B173"/>
    <mergeCell ref="C173:U173"/>
    <mergeCell ref="AG176:AJ176"/>
    <mergeCell ref="AK176:AN176"/>
    <mergeCell ref="A175:B175"/>
    <mergeCell ref="C175:U175"/>
    <mergeCell ref="V175:X175"/>
    <mergeCell ref="Y175:AB175"/>
    <mergeCell ref="AC175:AF175"/>
    <mergeCell ref="AG175:AJ175"/>
    <mergeCell ref="V177:X177"/>
    <mergeCell ref="Y177:AB177"/>
    <mergeCell ref="AC177:AF177"/>
    <mergeCell ref="AG177:AJ177"/>
    <mergeCell ref="AK175:AN175"/>
    <mergeCell ref="A176:B176"/>
    <mergeCell ref="C176:U176"/>
    <mergeCell ref="V176:X176"/>
    <mergeCell ref="Y176:AB176"/>
    <mergeCell ref="AC176:AF176"/>
    <mergeCell ref="AK177:AN177"/>
    <mergeCell ref="A178:B178"/>
    <mergeCell ref="C178:U178"/>
    <mergeCell ref="V178:X178"/>
    <mergeCell ref="Y178:AB178"/>
    <mergeCell ref="AC178:AF178"/>
    <mergeCell ref="AG178:AJ178"/>
    <mergeCell ref="AK178:AN178"/>
    <mergeCell ref="A177:B177"/>
    <mergeCell ref="C177:U177"/>
    <mergeCell ref="AG180:AJ180"/>
    <mergeCell ref="AK180:AN180"/>
    <mergeCell ref="A179:B179"/>
    <mergeCell ref="C179:U179"/>
    <mergeCell ref="V179:X179"/>
    <mergeCell ref="Y179:AB179"/>
    <mergeCell ref="AC179:AF179"/>
    <mergeCell ref="AG179:AJ179"/>
    <mergeCell ref="V181:X181"/>
    <mergeCell ref="Y181:AB181"/>
    <mergeCell ref="AC181:AF181"/>
    <mergeCell ref="AG181:AJ181"/>
    <mergeCell ref="AK179:AN179"/>
    <mergeCell ref="A180:B180"/>
    <mergeCell ref="C180:U180"/>
    <mergeCell ref="V180:X180"/>
    <mergeCell ref="Y180:AB180"/>
    <mergeCell ref="AC180:AF180"/>
    <mergeCell ref="AK181:AN181"/>
    <mergeCell ref="A182:B182"/>
    <mergeCell ref="C182:U182"/>
    <mergeCell ref="V182:X182"/>
    <mergeCell ref="Y182:AB182"/>
    <mergeCell ref="AC182:AF182"/>
    <mergeCell ref="AG182:AJ182"/>
    <mergeCell ref="AK182:AN182"/>
    <mergeCell ref="A181:B181"/>
    <mergeCell ref="C181:U181"/>
    <mergeCell ref="AG184:AJ184"/>
    <mergeCell ref="AK184:AN184"/>
    <mergeCell ref="A183:B183"/>
    <mergeCell ref="C183:U183"/>
    <mergeCell ref="V183:X183"/>
    <mergeCell ref="Y183:AB183"/>
    <mergeCell ref="AC183:AF183"/>
    <mergeCell ref="AG183:AJ183"/>
    <mergeCell ref="V185:X185"/>
    <mergeCell ref="Y185:AB185"/>
    <mergeCell ref="AC185:AF185"/>
    <mergeCell ref="AG185:AJ185"/>
    <mergeCell ref="AK183:AN183"/>
    <mergeCell ref="A184:B184"/>
    <mergeCell ref="C184:U184"/>
    <mergeCell ref="V184:X184"/>
    <mergeCell ref="Y184:AB184"/>
    <mergeCell ref="AC184:AF184"/>
    <mergeCell ref="AK185:AN185"/>
    <mergeCell ref="A186:B186"/>
    <mergeCell ref="C186:U186"/>
    <mergeCell ref="V186:X186"/>
    <mergeCell ref="Y186:AB186"/>
    <mergeCell ref="AC186:AF186"/>
    <mergeCell ref="AG186:AJ186"/>
    <mergeCell ref="AK186:AN186"/>
    <mergeCell ref="A185:B185"/>
    <mergeCell ref="C185:U185"/>
    <mergeCell ref="A187:B187"/>
    <mergeCell ref="C187:U187"/>
    <mergeCell ref="V187:X187"/>
    <mergeCell ref="Y187:AB187"/>
    <mergeCell ref="AC187:AF187"/>
    <mergeCell ref="AG187:AJ187"/>
    <mergeCell ref="AO189:AR189"/>
    <mergeCell ref="A190:B190"/>
    <mergeCell ref="AK187:AN187"/>
    <mergeCell ref="A188:B188"/>
    <mergeCell ref="C188:U188"/>
    <mergeCell ref="V188:X188"/>
    <mergeCell ref="Y188:AB188"/>
    <mergeCell ref="AC188:AF188"/>
    <mergeCell ref="AG188:AJ188"/>
    <mergeCell ref="AK188:AN188"/>
    <mergeCell ref="AK190:AN190"/>
    <mergeCell ref="AO190:AR190"/>
    <mergeCell ref="AO188:AR188"/>
    <mergeCell ref="A189:B189"/>
    <mergeCell ref="C189:U189"/>
    <mergeCell ref="V189:X189"/>
    <mergeCell ref="Y189:AB190"/>
    <mergeCell ref="AC189:AF189"/>
    <mergeCell ref="AG189:AJ189"/>
    <mergeCell ref="AK189:AN189"/>
    <mergeCell ref="C191:U191"/>
    <mergeCell ref="V191:X191"/>
    <mergeCell ref="Y191:AB191"/>
    <mergeCell ref="AC191:AF191"/>
    <mergeCell ref="AG191:AJ191"/>
    <mergeCell ref="C190:U190"/>
    <mergeCell ref="V190:X190"/>
    <mergeCell ref="AC190:AF190"/>
    <mergeCell ref="AG190:AJ190"/>
    <mergeCell ref="AK191:AN191"/>
    <mergeCell ref="AO191:AR192"/>
    <mergeCell ref="A192:B192"/>
    <mergeCell ref="C192:U192"/>
    <mergeCell ref="V192:X192"/>
    <mergeCell ref="Y192:AB192"/>
    <mergeCell ref="AC192:AF192"/>
    <mergeCell ref="AG192:AJ192"/>
    <mergeCell ref="AK192:AN192"/>
    <mergeCell ref="A191:B191"/>
    <mergeCell ref="A193:B193"/>
    <mergeCell ref="C193:U193"/>
    <mergeCell ref="V193:X193"/>
    <mergeCell ref="Y193:AB193"/>
    <mergeCell ref="AC193:AF193"/>
    <mergeCell ref="AG193:AJ193"/>
    <mergeCell ref="AK193:AN193"/>
    <mergeCell ref="AO193:AR193"/>
    <mergeCell ref="A194:B194"/>
    <mergeCell ref="C194:U194"/>
    <mergeCell ref="V194:X194"/>
    <mergeCell ref="Y194:AB194"/>
    <mergeCell ref="AC194:AF194"/>
    <mergeCell ref="AG194:AJ194"/>
    <mergeCell ref="AK194:AN194"/>
    <mergeCell ref="AO194:AR194"/>
    <mergeCell ref="A195:B195"/>
    <mergeCell ref="C195:U195"/>
    <mergeCell ref="V195:X195"/>
    <mergeCell ref="Y195:AB195"/>
    <mergeCell ref="AC195:AF195"/>
    <mergeCell ref="AG195:AJ195"/>
    <mergeCell ref="AK195:AN195"/>
    <mergeCell ref="AO195:AR195"/>
    <mergeCell ref="A196:B196"/>
    <mergeCell ref="C196:U196"/>
    <mergeCell ref="V196:X196"/>
    <mergeCell ref="Y196:AB196"/>
    <mergeCell ref="AC196:AF196"/>
    <mergeCell ref="AG196:AJ196"/>
    <mergeCell ref="AK196:AN196"/>
    <mergeCell ref="AO196:AR201"/>
    <mergeCell ref="AG198:AJ198"/>
    <mergeCell ref="AK198:AN198"/>
    <mergeCell ref="A197:B197"/>
    <mergeCell ref="C197:U197"/>
    <mergeCell ref="V197:X197"/>
    <mergeCell ref="Y197:AB197"/>
    <mergeCell ref="AC197:AF197"/>
    <mergeCell ref="AG197:AJ197"/>
    <mergeCell ref="V199:X199"/>
    <mergeCell ref="Y199:AB199"/>
    <mergeCell ref="AC199:AF199"/>
    <mergeCell ref="AG199:AJ199"/>
    <mergeCell ref="AK197:AN197"/>
    <mergeCell ref="A198:B198"/>
    <mergeCell ref="C198:U198"/>
    <mergeCell ref="V198:X198"/>
    <mergeCell ref="Y198:AB198"/>
    <mergeCell ref="AC198:AF198"/>
    <mergeCell ref="AK199:AN199"/>
    <mergeCell ref="A200:B200"/>
    <mergeCell ref="C200:U200"/>
    <mergeCell ref="V200:X200"/>
    <mergeCell ref="Y200:AB200"/>
    <mergeCell ref="AC200:AF200"/>
    <mergeCell ref="AG200:AJ200"/>
    <mergeCell ref="AK200:AN200"/>
    <mergeCell ref="A199:B199"/>
    <mergeCell ref="C199:U199"/>
    <mergeCell ref="A201:B201"/>
    <mergeCell ref="C201:U201"/>
    <mergeCell ref="V201:X201"/>
    <mergeCell ref="Y201:AB201"/>
    <mergeCell ref="AC201:AF201"/>
    <mergeCell ref="AG201:AJ201"/>
    <mergeCell ref="AK201:AN201"/>
    <mergeCell ref="A202:B202"/>
    <mergeCell ref="C202:U202"/>
    <mergeCell ref="V202:X202"/>
    <mergeCell ref="Y202:AB205"/>
    <mergeCell ref="AC202:AF202"/>
    <mergeCell ref="AG202:AJ202"/>
    <mergeCell ref="AK202:AN202"/>
    <mergeCell ref="A204:B204"/>
    <mergeCell ref="C204:U204"/>
    <mergeCell ref="AO202:AR202"/>
    <mergeCell ref="A203:B203"/>
    <mergeCell ref="C203:U203"/>
    <mergeCell ref="V203:X203"/>
    <mergeCell ref="AC203:AF203"/>
    <mergeCell ref="AG203:AJ203"/>
    <mergeCell ref="AK203:AN203"/>
    <mergeCell ref="AO203:AR203"/>
    <mergeCell ref="V204:X204"/>
    <mergeCell ref="AC204:AF204"/>
    <mergeCell ref="AG204:AJ204"/>
    <mergeCell ref="AK204:AN204"/>
    <mergeCell ref="AO204:AR204"/>
    <mergeCell ref="A205:B205"/>
    <mergeCell ref="C205:U205"/>
    <mergeCell ref="V205:X205"/>
    <mergeCell ref="AC205:AF205"/>
    <mergeCell ref="AG205:AJ205"/>
    <mergeCell ref="A206:B206"/>
    <mergeCell ref="C206:U206"/>
    <mergeCell ref="V206:X206"/>
    <mergeCell ref="Y206:AB206"/>
    <mergeCell ref="AC206:AF206"/>
    <mergeCell ref="AG206:AJ206"/>
    <mergeCell ref="V207:X207"/>
    <mergeCell ref="Y207:AB207"/>
    <mergeCell ref="AC207:AF207"/>
    <mergeCell ref="AG207:AJ207"/>
    <mergeCell ref="AK205:AN205"/>
    <mergeCell ref="AO205:AR205"/>
    <mergeCell ref="AK206:AN206"/>
    <mergeCell ref="AO206:AR207"/>
    <mergeCell ref="AK207:AN207"/>
    <mergeCell ref="A208:B208"/>
    <mergeCell ref="C208:U208"/>
    <mergeCell ref="V208:X208"/>
    <mergeCell ref="Y208:AB208"/>
    <mergeCell ref="AC208:AF208"/>
    <mergeCell ref="AG208:AJ208"/>
    <mergeCell ref="AK208:AN208"/>
    <mergeCell ref="A207:B207"/>
    <mergeCell ref="C207:U207"/>
    <mergeCell ref="AO208:AR208"/>
    <mergeCell ref="A209:B209"/>
    <mergeCell ref="C209:U209"/>
    <mergeCell ref="V209:X209"/>
    <mergeCell ref="Y209:AB209"/>
    <mergeCell ref="AC209:AF209"/>
    <mergeCell ref="AG209:AJ209"/>
    <mergeCell ref="AK209:AN209"/>
    <mergeCell ref="A210:B210"/>
    <mergeCell ref="C210:U210"/>
    <mergeCell ref="V210:X210"/>
    <mergeCell ref="Y210:AB210"/>
    <mergeCell ref="AC210:AF210"/>
    <mergeCell ref="AG210:AJ210"/>
    <mergeCell ref="AK210:AN210"/>
    <mergeCell ref="A212:B212"/>
    <mergeCell ref="C212:U212"/>
    <mergeCell ref="V212:X212"/>
    <mergeCell ref="Y212:AB212"/>
    <mergeCell ref="AC212:AF212"/>
    <mergeCell ref="AG212:AJ212"/>
    <mergeCell ref="AK212:AN212"/>
    <mergeCell ref="AO212:AR212"/>
    <mergeCell ref="A213:B213"/>
    <mergeCell ref="C213:U213"/>
    <mergeCell ref="V213:X213"/>
    <mergeCell ref="Y213:AB214"/>
    <mergeCell ref="AC213:AF213"/>
    <mergeCell ref="AG213:AJ213"/>
    <mergeCell ref="AK213:AN213"/>
    <mergeCell ref="AO213:AR213"/>
    <mergeCell ref="A214:B214"/>
    <mergeCell ref="C214:U214"/>
    <mergeCell ref="V214:X214"/>
    <mergeCell ref="AC214:AF214"/>
    <mergeCell ref="AG214:AJ214"/>
    <mergeCell ref="C216:U216"/>
    <mergeCell ref="V216:X216"/>
    <mergeCell ref="Y216:AB216"/>
    <mergeCell ref="AC216:AF216"/>
    <mergeCell ref="AG216:AJ216"/>
    <mergeCell ref="A215:B215"/>
    <mergeCell ref="C215:U215"/>
    <mergeCell ref="V215:X215"/>
    <mergeCell ref="Y215:AB215"/>
    <mergeCell ref="AC215:AF215"/>
    <mergeCell ref="AG215:AJ215"/>
    <mergeCell ref="V217:X217"/>
    <mergeCell ref="Y217:AB217"/>
    <mergeCell ref="AC217:AF217"/>
    <mergeCell ref="AG217:AJ217"/>
    <mergeCell ref="AK216:AN216"/>
    <mergeCell ref="AO214:AR214"/>
    <mergeCell ref="AK215:AN215"/>
    <mergeCell ref="AO215:AR218"/>
    <mergeCell ref="AK214:AN214"/>
    <mergeCell ref="A216:B216"/>
    <mergeCell ref="AK217:AN217"/>
    <mergeCell ref="A218:B218"/>
    <mergeCell ref="C218:U218"/>
    <mergeCell ref="V218:X218"/>
    <mergeCell ref="Y218:AB218"/>
    <mergeCell ref="AC218:AF218"/>
    <mergeCell ref="AG218:AJ218"/>
    <mergeCell ref="A217:B217"/>
    <mergeCell ref="C217:U217"/>
    <mergeCell ref="AO220:AR220"/>
    <mergeCell ref="A221:B221"/>
    <mergeCell ref="AK218:AN218"/>
    <mergeCell ref="A219:B219"/>
    <mergeCell ref="C219:U219"/>
    <mergeCell ref="V219:X219"/>
    <mergeCell ref="Y219:AB219"/>
    <mergeCell ref="AC219:AF219"/>
    <mergeCell ref="AG219:AJ219"/>
    <mergeCell ref="AK219:AN219"/>
    <mergeCell ref="AK221:AN221"/>
    <mergeCell ref="AO221:AR221"/>
    <mergeCell ref="AO219:AR219"/>
    <mergeCell ref="A220:B220"/>
    <mergeCell ref="C220:U220"/>
    <mergeCell ref="V220:X220"/>
    <mergeCell ref="Y220:AB221"/>
    <mergeCell ref="AC220:AF220"/>
    <mergeCell ref="AG220:AJ220"/>
    <mergeCell ref="AK220:AN220"/>
    <mergeCell ref="C222:U222"/>
    <mergeCell ref="V222:X222"/>
    <mergeCell ref="Y222:AB222"/>
    <mergeCell ref="AC222:AF222"/>
    <mergeCell ref="AG222:AJ222"/>
    <mergeCell ref="C221:U221"/>
    <mergeCell ref="V221:X221"/>
    <mergeCell ref="AC221:AF221"/>
    <mergeCell ref="AG221:AJ221"/>
    <mergeCell ref="AK222:AN222"/>
    <mergeCell ref="AO222:AR223"/>
    <mergeCell ref="A223:B223"/>
    <mergeCell ref="C223:U223"/>
    <mergeCell ref="V223:X223"/>
    <mergeCell ref="Y223:AB223"/>
    <mergeCell ref="AC223:AF223"/>
    <mergeCell ref="AG223:AJ223"/>
    <mergeCell ref="AK223:AN223"/>
    <mergeCell ref="A222:B222"/>
    <mergeCell ref="A224:B224"/>
    <mergeCell ref="C224:U224"/>
    <mergeCell ref="V224:X224"/>
    <mergeCell ref="Y224:AB224"/>
    <mergeCell ref="AC224:AF224"/>
    <mergeCell ref="AG224:AJ224"/>
    <mergeCell ref="AK224:AN224"/>
    <mergeCell ref="AO224:AR224"/>
    <mergeCell ref="A225:B225"/>
    <mergeCell ref="C225:U225"/>
    <mergeCell ref="V225:X225"/>
    <mergeCell ref="Y225:AB225"/>
    <mergeCell ref="AC225:AF225"/>
    <mergeCell ref="AG225:AJ225"/>
    <mergeCell ref="AK225:AN225"/>
    <mergeCell ref="AO225:AR225"/>
    <mergeCell ref="AC227:AF227"/>
    <mergeCell ref="AG227:AJ227"/>
    <mergeCell ref="AK227:AN227"/>
    <mergeCell ref="AO227:AR227"/>
    <mergeCell ref="A226:B226"/>
    <mergeCell ref="C226:U226"/>
    <mergeCell ref="V226:X226"/>
    <mergeCell ref="Y226:AB226"/>
    <mergeCell ref="AC226:AF226"/>
    <mergeCell ref="AG226:AJ226"/>
    <mergeCell ref="AK229:AN229"/>
    <mergeCell ref="AO229:AR229"/>
    <mergeCell ref="A228:B228"/>
    <mergeCell ref="AG228:AJ228"/>
    <mergeCell ref="AK226:AN226"/>
    <mergeCell ref="AO226:AR226"/>
    <mergeCell ref="A227:B227"/>
    <mergeCell ref="C227:U227"/>
    <mergeCell ref="V227:X227"/>
    <mergeCell ref="Y227:AB227"/>
    <mergeCell ref="A229:B229"/>
    <mergeCell ref="C229:U229"/>
    <mergeCell ref="V229:X229"/>
    <mergeCell ref="Y229:AB230"/>
    <mergeCell ref="AC229:AF229"/>
    <mergeCell ref="AG229:AJ229"/>
    <mergeCell ref="A230:B230"/>
    <mergeCell ref="C230:U230"/>
    <mergeCell ref="V230:X230"/>
    <mergeCell ref="AC230:AF230"/>
    <mergeCell ref="AK228:AN228"/>
    <mergeCell ref="C228:U228"/>
    <mergeCell ref="V228:X228"/>
    <mergeCell ref="Y228:AB228"/>
    <mergeCell ref="AC228:AF228"/>
    <mergeCell ref="AO228:AR228"/>
    <mergeCell ref="A231:B231"/>
    <mergeCell ref="C231:U231"/>
    <mergeCell ref="V231:X231"/>
    <mergeCell ref="Y231:AB231"/>
    <mergeCell ref="AC231:AF231"/>
    <mergeCell ref="AG231:AJ231"/>
    <mergeCell ref="Y233:AB233"/>
    <mergeCell ref="AC233:AF233"/>
    <mergeCell ref="AG233:AJ233"/>
    <mergeCell ref="AK233:AN233"/>
    <mergeCell ref="AO230:AR230"/>
    <mergeCell ref="AK231:AN231"/>
    <mergeCell ref="AO231:AR232"/>
    <mergeCell ref="AO233:AR233"/>
    <mergeCell ref="AG230:AJ230"/>
    <mergeCell ref="AK230:AN230"/>
    <mergeCell ref="A235:B235"/>
    <mergeCell ref="C235:U235"/>
    <mergeCell ref="V235:X235"/>
    <mergeCell ref="Y235:AB235"/>
    <mergeCell ref="AC235:AF235"/>
    <mergeCell ref="AG235:AJ235"/>
    <mergeCell ref="AK235:AN235"/>
    <mergeCell ref="AO235:AR235"/>
    <mergeCell ref="C233:U233"/>
    <mergeCell ref="A236:B236"/>
    <mergeCell ref="C236:U236"/>
    <mergeCell ref="V236:X236"/>
    <mergeCell ref="Y236:AB239"/>
    <mergeCell ref="AC236:AF236"/>
    <mergeCell ref="AG236:AJ236"/>
    <mergeCell ref="A238:B238"/>
    <mergeCell ref="C238:U238"/>
    <mergeCell ref="V238:X238"/>
    <mergeCell ref="AC238:AF238"/>
    <mergeCell ref="AO239:AR239"/>
    <mergeCell ref="AK236:AN236"/>
    <mergeCell ref="AO236:AR236"/>
    <mergeCell ref="AO237:AR237"/>
    <mergeCell ref="A237:B237"/>
    <mergeCell ref="C237:U237"/>
    <mergeCell ref="V237:X237"/>
    <mergeCell ref="AC237:AF237"/>
    <mergeCell ref="AG237:AJ237"/>
    <mergeCell ref="AK237:AN237"/>
    <mergeCell ref="AG240:AJ240"/>
    <mergeCell ref="AG238:AJ238"/>
    <mergeCell ref="AK238:AN238"/>
    <mergeCell ref="AO238:AR238"/>
    <mergeCell ref="A239:B239"/>
    <mergeCell ref="C239:U239"/>
    <mergeCell ref="V239:X239"/>
    <mergeCell ref="AC239:AF239"/>
    <mergeCell ref="AG239:AJ239"/>
    <mergeCell ref="AK239:AN239"/>
    <mergeCell ref="A242:B242"/>
    <mergeCell ref="A240:B240"/>
    <mergeCell ref="C240:U240"/>
    <mergeCell ref="V240:X240"/>
    <mergeCell ref="Y240:AB240"/>
    <mergeCell ref="AC240:AF240"/>
    <mergeCell ref="AK242:AN242"/>
    <mergeCell ref="AK240:AN240"/>
    <mergeCell ref="AO240:AR248"/>
    <mergeCell ref="A241:B241"/>
    <mergeCell ref="C241:U241"/>
    <mergeCell ref="V241:X241"/>
    <mergeCell ref="Y241:AB241"/>
    <mergeCell ref="AC241:AF241"/>
    <mergeCell ref="AG241:AJ241"/>
    <mergeCell ref="AK241:AN241"/>
    <mergeCell ref="V243:X243"/>
    <mergeCell ref="Y243:AB243"/>
    <mergeCell ref="AC243:AF243"/>
    <mergeCell ref="AG243:AJ243"/>
    <mergeCell ref="C242:U242"/>
    <mergeCell ref="V242:X242"/>
    <mergeCell ref="Y242:AB242"/>
    <mergeCell ref="AC242:AF242"/>
    <mergeCell ref="AG242:AJ242"/>
    <mergeCell ref="AK243:AN243"/>
    <mergeCell ref="A244:B244"/>
    <mergeCell ref="C244:U244"/>
    <mergeCell ref="V244:X244"/>
    <mergeCell ref="Y244:AB244"/>
    <mergeCell ref="AC244:AF244"/>
    <mergeCell ref="AG244:AJ244"/>
    <mergeCell ref="AK244:AN244"/>
    <mergeCell ref="A243:B243"/>
    <mergeCell ref="C243:U243"/>
    <mergeCell ref="AG246:AJ246"/>
    <mergeCell ref="AK246:AN246"/>
    <mergeCell ref="A245:B245"/>
    <mergeCell ref="C245:U245"/>
    <mergeCell ref="V245:X245"/>
    <mergeCell ref="Y245:AB245"/>
    <mergeCell ref="AC245:AF245"/>
    <mergeCell ref="AG245:AJ245"/>
    <mergeCell ref="V247:X247"/>
    <mergeCell ref="Y247:AB247"/>
    <mergeCell ref="AC247:AF247"/>
    <mergeCell ref="AG247:AJ247"/>
    <mergeCell ref="AK245:AN245"/>
    <mergeCell ref="A246:B246"/>
    <mergeCell ref="C246:U246"/>
    <mergeCell ref="V246:X246"/>
    <mergeCell ref="Y246:AB246"/>
    <mergeCell ref="AC246:AF246"/>
    <mergeCell ref="AK247:AN247"/>
    <mergeCell ref="A248:B248"/>
    <mergeCell ref="C248:U248"/>
    <mergeCell ref="V248:X248"/>
    <mergeCell ref="Y248:AB248"/>
    <mergeCell ref="AC248:AF248"/>
    <mergeCell ref="AG248:AJ248"/>
    <mergeCell ref="AK248:AN248"/>
    <mergeCell ref="A247:B247"/>
    <mergeCell ref="C247:U247"/>
    <mergeCell ref="A249:B249"/>
    <mergeCell ref="C249:U249"/>
    <mergeCell ref="V249:X249"/>
    <mergeCell ref="Y249:AB249"/>
    <mergeCell ref="AC249:AF249"/>
    <mergeCell ref="AG249:AJ249"/>
    <mergeCell ref="A250:B250"/>
    <mergeCell ref="C250:U250"/>
    <mergeCell ref="V250:X250"/>
    <mergeCell ref="Y250:AB250"/>
    <mergeCell ref="AC250:AF250"/>
    <mergeCell ref="AG250:AJ250"/>
    <mergeCell ref="V251:X251"/>
    <mergeCell ref="Y251:AB251"/>
    <mergeCell ref="AC251:AF251"/>
    <mergeCell ref="AG251:AJ251"/>
    <mergeCell ref="AK249:AN249"/>
    <mergeCell ref="AO249:AR249"/>
    <mergeCell ref="AK250:AN250"/>
    <mergeCell ref="AO250:AR260"/>
    <mergeCell ref="AK251:AN251"/>
    <mergeCell ref="AK252:AN252"/>
    <mergeCell ref="A252:B252"/>
    <mergeCell ref="C252:U252"/>
    <mergeCell ref="V252:X252"/>
    <mergeCell ref="Y252:AB252"/>
    <mergeCell ref="AC252:AF252"/>
    <mergeCell ref="AG252:AJ252"/>
    <mergeCell ref="A251:B251"/>
    <mergeCell ref="C251:U251"/>
    <mergeCell ref="AG254:AJ254"/>
    <mergeCell ref="AK254:AN254"/>
    <mergeCell ref="A253:B253"/>
    <mergeCell ref="C253:U253"/>
    <mergeCell ref="V253:X253"/>
    <mergeCell ref="Y253:AB253"/>
    <mergeCell ref="AC253:AF253"/>
    <mergeCell ref="AG253:AJ253"/>
    <mergeCell ref="V255:X255"/>
    <mergeCell ref="Y255:AB255"/>
    <mergeCell ref="AC255:AF255"/>
    <mergeCell ref="AG255:AJ255"/>
    <mergeCell ref="AK253:AN253"/>
    <mergeCell ref="A254:B254"/>
    <mergeCell ref="C254:U254"/>
    <mergeCell ref="V254:X254"/>
    <mergeCell ref="Y254:AB254"/>
    <mergeCell ref="AC254:AF254"/>
    <mergeCell ref="AK255:AN255"/>
    <mergeCell ref="A256:B256"/>
    <mergeCell ref="C256:U256"/>
    <mergeCell ref="V256:X256"/>
    <mergeCell ref="Y256:AB256"/>
    <mergeCell ref="AC256:AF256"/>
    <mergeCell ref="AG256:AJ256"/>
    <mergeCell ref="AK256:AN256"/>
    <mergeCell ref="A255:B255"/>
    <mergeCell ref="C255:U255"/>
    <mergeCell ref="AG258:AJ258"/>
    <mergeCell ref="AK258:AN258"/>
    <mergeCell ref="A257:B257"/>
    <mergeCell ref="C257:U257"/>
    <mergeCell ref="V257:X257"/>
    <mergeCell ref="Y257:AB257"/>
    <mergeCell ref="AC257:AF257"/>
    <mergeCell ref="AG257:AJ257"/>
    <mergeCell ref="V259:X259"/>
    <mergeCell ref="Y259:AB259"/>
    <mergeCell ref="AC259:AF259"/>
    <mergeCell ref="AG259:AJ259"/>
    <mergeCell ref="AK257:AN257"/>
    <mergeCell ref="A258:B258"/>
    <mergeCell ref="C258:U258"/>
    <mergeCell ref="V258:X258"/>
    <mergeCell ref="Y258:AB258"/>
    <mergeCell ref="AC258:AF258"/>
    <mergeCell ref="AK259:AN259"/>
    <mergeCell ref="A260:B260"/>
    <mergeCell ref="C260:U260"/>
    <mergeCell ref="V260:X260"/>
    <mergeCell ref="Y260:AB260"/>
    <mergeCell ref="AC260:AF260"/>
    <mergeCell ref="AG260:AJ260"/>
    <mergeCell ref="AK260:AN260"/>
    <mergeCell ref="A259:B259"/>
    <mergeCell ref="C259:U259"/>
    <mergeCell ref="A261:B261"/>
    <mergeCell ref="C261:U261"/>
    <mergeCell ref="V261:X261"/>
    <mergeCell ref="Y261:AB261"/>
    <mergeCell ref="AC261:AF261"/>
    <mergeCell ref="AG261:AJ261"/>
    <mergeCell ref="A262:B262"/>
    <mergeCell ref="C262:U262"/>
    <mergeCell ref="V262:X262"/>
    <mergeCell ref="Y262:AB265"/>
    <mergeCell ref="AC262:AF262"/>
    <mergeCell ref="AG262:AJ262"/>
    <mergeCell ref="V263:X263"/>
    <mergeCell ref="AC263:AF263"/>
    <mergeCell ref="AG263:AJ263"/>
    <mergeCell ref="A264:B264"/>
    <mergeCell ref="AC264:AF264"/>
    <mergeCell ref="AG264:AJ264"/>
    <mergeCell ref="AK264:AN264"/>
    <mergeCell ref="AO264:AR264"/>
    <mergeCell ref="AK263:AN263"/>
    <mergeCell ref="AK261:AN261"/>
    <mergeCell ref="AO261:AR261"/>
    <mergeCell ref="AK262:AN262"/>
    <mergeCell ref="AO262:AR262"/>
    <mergeCell ref="AO263:AR263"/>
    <mergeCell ref="AG266:AJ266"/>
    <mergeCell ref="AK266:AN266"/>
    <mergeCell ref="A263:B263"/>
    <mergeCell ref="C263:U263"/>
    <mergeCell ref="A265:B265"/>
    <mergeCell ref="C265:U265"/>
    <mergeCell ref="V265:X265"/>
    <mergeCell ref="AC265:AF265"/>
    <mergeCell ref="C264:U264"/>
    <mergeCell ref="V264:X264"/>
    <mergeCell ref="AG269:AJ269"/>
    <mergeCell ref="AK269:AN269"/>
    <mergeCell ref="AG265:AJ265"/>
    <mergeCell ref="AK265:AN265"/>
    <mergeCell ref="AO265:AR265"/>
    <mergeCell ref="A266:B266"/>
    <mergeCell ref="C266:U266"/>
    <mergeCell ref="V266:X266"/>
    <mergeCell ref="Y266:AB266"/>
    <mergeCell ref="AC266:AF266"/>
    <mergeCell ref="AC268:AF268"/>
    <mergeCell ref="AG268:AJ268"/>
    <mergeCell ref="AO266:AR274"/>
    <mergeCell ref="A267:B267"/>
    <mergeCell ref="C267:U267"/>
    <mergeCell ref="V267:X267"/>
    <mergeCell ref="Y267:AB267"/>
    <mergeCell ref="AC267:AF267"/>
    <mergeCell ref="AG267:AJ267"/>
    <mergeCell ref="AK267:AN267"/>
    <mergeCell ref="AK268:AN268"/>
    <mergeCell ref="A269:B269"/>
    <mergeCell ref="C269:U269"/>
    <mergeCell ref="V269:X269"/>
    <mergeCell ref="Y269:AB269"/>
    <mergeCell ref="AC269:AF269"/>
    <mergeCell ref="A268:B268"/>
    <mergeCell ref="C268:U268"/>
    <mergeCell ref="V268:X268"/>
    <mergeCell ref="Y268:AB268"/>
    <mergeCell ref="A270:B270"/>
    <mergeCell ref="C270:U270"/>
    <mergeCell ref="V270:X270"/>
    <mergeCell ref="Y270:AB270"/>
    <mergeCell ref="AC270:AF270"/>
    <mergeCell ref="AG270:AJ270"/>
    <mergeCell ref="A271:B271"/>
    <mergeCell ref="C271:U271"/>
    <mergeCell ref="V271:X271"/>
    <mergeCell ref="Y271:AB271"/>
    <mergeCell ref="AC271:AF271"/>
    <mergeCell ref="AG271:AJ271"/>
    <mergeCell ref="C272:U272"/>
    <mergeCell ref="V272:X272"/>
    <mergeCell ref="Y272:AB272"/>
    <mergeCell ref="AC272:AF272"/>
    <mergeCell ref="AG272:AJ272"/>
    <mergeCell ref="AK270:AN270"/>
    <mergeCell ref="AK271:AN271"/>
    <mergeCell ref="AK272:AN272"/>
    <mergeCell ref="AK273:AN273"/>
    <mergeCell ref="AK274:AN274"/>
    <mergeCell ref="A273:B273"/>
    <mergeCell ref="C273:U273"/>
    <mergeCell ref="V273:X273"/>
    <mergeCell ref="Y273:AB273"/>
    <mergeCell ref="AC273:AF273"/>
    <mergeCell ref="AG273:AJ273"/>
    <mergeCell ref="AG274:AJ274"/>
    <mergeCell ref="A272:B272"/>
    <mergeCell ref="AO275:AR275"/>
    <mergeCell ref="A276:B276"/>
    <mergeCell ref="C276:U276"/>
    <mergeCell ref="V276:X276"/>
    <mergeCell ref="Y276:AB276"/>
    <mergeCell ref="AC276:AF276"/>
    <mergeCell ref="AG276:AJ276"/>
    <mergeCell ref="A275:B275"/>
    <mergeCell ref="C275:U275"/>
    <mergeCell ref="V275:X275"/>
    <mergeCell ref="AK275:AN275"/>
    <mergeCell ref="A274:B274"/>
    <mergeCell ref="C274:U274"/>
    <mergeCell ref="Y275:AB275"/>
    <mergeCell ref="AC275:AF275"/>
    <mergeCell ref="AG275:AJ275"/>
    <mergeCell ref="V274:X274"/>
    <mergeCell ref="Y274:AB274"/>
    <mergeCell ref="AC274:AF274"/>
    <mergeCell ref="AK276:AN276"/>
    <mergeCell ref="AO276:AR286"/>
    <mergeCell ref="A277:B277"/>
    <mergeCell ref="C277:U277"/>
    <mergeCell ref="V277:X277"/>
    <mergeCell ref="Y277:AB277"/>
    <mergeCell ref="AC277:AF277"/>
    <mergeCell ref="AG277:AJ277"/>
    <mergeCell ref="AK277:AN277"/>
    <mergeCell ref="AG279:AJ279"/>
    <mergeCell ref="A278:B278"/>
    <mergeCell ref="C278:U278"/>
    <mergeCell ref="V278:X278"/>
    <mergeCell ref="Y278:AB278"/>
    <mergeCell ref="AC278:AF278"/>
    <mergeCell ref="AG278:AJ278"/>
    <mergeCell ref="AC280:AF280"/>
    <mergeCell ref="AG280:AJ280"/>
    <mergeCell ref="AK278:AN278"/>
    <mergeCell ref="AK280:AN280"/>
    <mergeCell ref="A279:B279"/>
    <mergeCell ref="C279:U279"/>
    <mergeCell ref="V279:X279"/>
    <mergeCell ref="Y279:AB279"/>
    <mergeCell ref="AC279:AF279"/>
    <mergeCell ref="AK279:AN279"/>
    <mergeCell ref="AK281:AN281"/>
    <mergeCell ref="AK282:AN282"/>
    <mergeCell ref="A281:B281"/>
    <mergeCell ref="C281:U281"/>
    <mergeCell ref="V281:X281"/>
    <mergeCell ref="Y281:AB281"/>
    <mergeCell ref="AC281:AF281"/>
    <mergeCell ref="AG281:AJ281"/>
    <mergeCell ref="A280:B280"/>
    <mergeCell ref="AG283:AJ283"/>
    <mergeCell ref="C282:U282"/>
    <mergeCell ref="V282:X282"/>
    <mergeCell ref="Y282:AB282"/>
    <mergeCell ref="AC282:AF282"/>
    <mergeCell ref="AG282:AJ282"/>
    <mergeCell ref="C280:U280"/>
    <mergeCell ref="V280:X280"/>
    <mergeCell ref="Y280:AB280"/>
    <mergeCell ref="AG285:AJ285"/>
    <mergeCell ref="V284:X284"/>
    <mergeCell ref="Y284:AB284"/>
    <mergeCell ref="AC284:AF284"/>
    <mergeCell ref="AG284:AJ284"/>
    <mergeCell ref="AK283:AN283"/>
    <mergeCell ref="AK284:AN284"/>
    <mergeCell ref="V283:X283"/>
    <mergeCell ref="Y283:AB283"/>
    <mergeCell ref="AC283:AF283"/>
    <mergeCell ref="A285:B285"/>
    <mergeCell ref="A282:B282"/>
    <mergeCell ref="C285:U285"/>
    <mergeCell ref="V285:X285"/>
    <mergeCell ref="Y285:AB285"/>
    <mergeCell ref="AC285:AF285"/>
    <mergeCell ref="A283:B283"/>
    <mergeCell ref="C283:U283"/>
    <mergeCell ref="AK288:AN288"/>
    <mergeCell ref="AO288:AR288"/>
    <mergeCell ref="AK285:AN285"/>
    <mergeCell ref="A284:B284"/>
    <mergeCell ref="C284:U284"/>
    <mergeCell ref="V287:X287"/>
    <mergeCell ref="Y287:AB287"/>
    <mergeCell ref="AC287:AF287"/>
    <mergeCell ref="AG287:AJ287"/>
    <mergeCell ref="AK287:AN287"/>
    <mergeCell ref="A288:B288"/>
    <mergeCell ref="C288:U288"/>
    <mergeCell ref="V288:X288"/>
    <mergeCell ref="Y288:AB288"/>
    <mergeCell ref="AC288:AF288"/>
    <mergeCell ref="AG288:AJ288"/>
    <mergeCell ref="AO287:AR287"/>
    <mergeCell ref="A286:B286"/>
    <mergeCell ref="C286:U286"/>
    <mergeCell ref="V286:X286"/>
    <mergeCell ref="Y286:AB286"/>
    <mergeCell ref="AK286:AN286"/>
    <mergeCell ref="A287:B287"/>
    <mergeCell ref="C287:U287"/>
    <mergeCell ref="AC286:AF286"/>
    <mergeCell ref="AG286:AJ286"/>
    <mergeCell ref="AG7:AJ7"/>
    <mergeCell ref="AG8:AJ8"/>
    <mergeCell ref="C7:U7"/>
    <mergeCell ref="V7:X7"/>
    <mergeCell ref="AK7:AN7"/>
    <mergeCell ref="AK8:AN8"/>
    <mergeCell ref="AO147:AR147"/>
    <mergeCell ref="AO149:AR150"/>
    <mergeCell ref="AO148:AR148"/>
    <mergeCell ref="AK6:AN6"/>
    <mergeCell ref="V6:X6"/>
    <mergeCell ref="Y5:AB8"/>
    <mergeCell ref="AG6:AJ6"/>
    <mergeCell ref="AO7:AR7"/>
    <mergeCell ref="AK147:AN147"/>
    <mergeCell ref="AK148:AN148"/>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scale="67" r:id="rId1"/>
  <headerFooter alignWithMargins="0">
    <oddHeader>&amp;R5. melléklet</oddHeader>
  </headerFooter>
  <rowBreaks count="4" manualBreakCount="4">
    <brk id="49" max="43" man="1"/>
    <brk id="107" max="43" man="1"/>
    <brk id="198" max="43" man="1"/>
    <brk id="235" max="43" man="1"/>
  </rowBreaks>
</worksheet>
</file>

<file path=xl/worksheets/sheet6.xml><?xml version="1.0" encoding="utf-8"?>
<worksheet xmlns="http://schemas.openxmlformats.org/spreadsheetml/2006/main" xmlns:r="http://schemas.openxmlformats.org/officeDocument/2006/relationships">
  <sheetPr>
    <tabColor theme="0"/>
  </sheetPr>
  <dimension ref="A1:BA89"/>
  <sheetViews>
    <sheetView view="pageBreakPreview" zoomScaleSheetLayoutView="100" zoomScalePageLayoutView="0" workbookViewId="0" topLeftCell="A1">
      <pane ySplit="4" topLeftCell="A5" activePane="bottomLeft" state="frozen"/>
      <selection pane="topLeft" activeCell="A1" sqref="A1"/>
      <selection pane="bottomLeft" activeCell="A1" sqref="A1:AZ1"/>
    </sheetView>
  </sheetViews>
  <sheetFormatPr defaultColWidth="11.50390625" defaultRowHeight="12.75"/>
  <cols>
    <col min="1" max="52" width="2.875" style="1" customWidth="1"/>
    <col min="53" max="53" width="2.875" style="126" customWidth="1"/>
    <col min="54" max="127" width="2.875" style="1" customWidth="1"/>
    <col min="128" max="16384" width="11.50390625" style="1" customWidth="1"/>
  </cols>
  <sheetData>
    <row r="1" spans="1:52" ht="39" customHeight="1">
      <c r="A1" s="235" t="s">
        <v>479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row>
    <row r="2" spans="1:52" ht="25.5" customHeight="1">
      <c r="A2" s="232" t="s">
        <v>322</v>
      </c>
      <c r="B2" s="232"/>
      <c r="C2" s="237" t="s">
        <v>1067</v>
      </c>
      <c r="D2" s="237"/>
      <c r="E2" s="237"/>
      <c r="F2" s="237"/>
      <c r="G2" s="237"/>
      <c r="H2" s="237"/>
      <c r="I2" s="237"/>
      <c r="J2" s="237"/>
      <c r="K2" s="237"/>
      <c r="L2" s="237"/>
      <c r="M2" s="237"/>
      <c r="N2" s="237"/>
      <c r="O2" s="237"/>
      <c r="P2" s="237"/>
      <c r="Q2" s="237"/>
      <c r="R2" s="237"/>
      <c r="S2" s="237"/>
      <c r="T2" s="237"/>
      <c r="U2" s="237"/>
      <c r="V2" s="232" t="s">
        <v>323</v>
      </c>
      <c r="W2" s="232"/>
      <c r="X2" s="232"/>
      <c r="Y2" s="237" t="s">
        <v>324</v>
      </c>
      <c r="Z2" s="237"/>
      <c r="AA2" s="237"/>
      <c r="AB2" s="237"/>
      <c r="AC2" s="238"/>
      <c r="AD2" s="238"/>
      <c r="AE2" s="238"/>
      <c r="AF2" s="238"/>
      <c r="AG2" s="232" t="s">
        <v>325</v>
      </c>
      <c r="AH2" s="239"/>
      <c r="AI2" s="239"/>
      <c r="AJ2" s="239"/>
      <c r="AK2" s="239"/>
      <c r="AL2" s="239"/>
      <c r="AM2" s="239"/>
      <c r="AN2" s="239"/>
      <c r="AO2" s="239"/>
      <c r="AP2" s="239"/>
      <c r="AQ2" s="239"/>
      <c r="AR2" s="239"/>
      <c r="AS2" s="239"/>
      <c r="AT2" s="239"/>
      <c r="AU2" s="239"/>
      <c r="AV2" s="239"/>
      <c r="AW2" s="232" t="s">
        <v>326</v>
      </c>
      <c r="AX2" s="232"/>
      <c r="AY2" s="232"/>
      <c r="AZ2" s="232"/>
    </row>
    <row r="3" spans="1:52" ht="64.5" customHeight="1">
      <c r="A3" s="232"/>
      <c r="B3" s="232"/>
      <c r="C3" s="237"/>
      <c r="D3" s="237"/>
      <c r="E3" s="237"/>
      <c r="F3" s="237"/>
      <c r="G3" s="237"/>
      <c r="H3" s="237"/>
      <c r="I3" s="237"/>
      <c r="J3" s="237"/>
      <c r="K3" s="237"/>
      <c r="L3" s="237"/>
      <c r="M3" s="237"/>
      <c r="N3" s="237"/>
      <c r="O3" s="237"/>
      <c r="P3" s="237"/>
      <c r="Q3" s="237"/>
      <c r="R3" s="237"/>
      <c r="S3" s="237"/>
      <c r="T3" s="237"/>
      <c r="U3" s="237"/>
      <c r="V3" s="232"/>
      <c r="W3" s="232"/>
      <c r="X3" s="232"/>
      <c r="Y3" s="237" t="s">
        <v>327</v>
      </c>
      <c r="Z3" s="237"/>
      <c r="AA3" s="237"/>
      <c r="AB3" s="237"/>
      <c r="AC3" s="237" t="s">
        <v>328</v>
      </c>
      <c r="AD3" s="237"/>
      <c r="AE3" s="237"/>
      <c r="AF3" s="237"/>
      <c r="AG3" s="232" t="s">
        <v>329</v>
      </c>
      <c r="AH3" s="233"/>
      <c r="AI3" s="233"/>
      <c r="AJ3" s="233"/>
      <c r="AK3" s="232" t="s">
        <v>330</v>
      </c>
      <c r="AL3" s="233"/>
      <c r="AM3" s="233"/>
      <c r="AN3" s="233"/>
      <c r="AO3" s="232" t="s">
        <v>331</v>
      </c>
      <c r="AP3" s="233"/>
      <c r="AQ3" s="233"/>
      <c r="AR3" s="233"/>
      <c r="AS3" s="232" t="s">
        <v>332</v>
      </c>
      <c r="AT3" s="233"/>
      <c r="AU3" s="233"/>
      <c r="AV3" s="233"/>
      <c r="AW3" s="232"/>
      <c r="AX3" s="232"/>
      <c r="AY3" s="232"/>
      <c r="AZ3" s="232"/>
    </row>
    <row r="4" spans="1:52" ht="12.75" customHeight="1">
      <c r="A4" s="190" t="s">
        <v>321</v>
      </c>
      <c r="B4" s="190"/>
      <c r="C4" s="190" t="s">
        <v>320</v>
      </c>
      <c r="D4" s="190"/>
      <c r="E4" s="190"/>
      <c r="F4" s="190"/>
      <c r="G4" s="190"/>
      <c r="H4" s="190"/>
      <c r="I4" s="190"/>
      <c r="J4" s="190"/>
      <c r="K4" s="190"/>
      <c r="L4" s="190"/>
      <c r="M4" s="190"/>
      <c r="N4" s="190"/>
      <c r="O4" s="190"/>
      <c r="P4" s="190"/>
      <c r="Q4" s="190"/>
      <c r="R4" s="190"/>
      <c r="S4" s="190"/>
      <c r="T4" s="190"/>
      <c r="U4" s="190"/>
      <c r="V4" s="190" t="s">
        <v>319</v>
      </c>
      <c r="W4" s="190"/>
      <c r="X4" s="190"/>
      <c r="Y4" s="190" t="s">
        <v>318</v>
      </c>
      <c r="Z4" s="190"/>
      <c r="AA4" s="190"/>
      <c r="AB4" s="190"/>
      <c r="AC4" s="190" t="s">
        <v>317</v>
      </c>
      <c r="AD4" s="190"/>
      <c r="AE4" s="190"/>
      <c r="AF4" s="190"/>
      <c r="AG4" s="190" t="s">
        <v>316</v>
      </c>
      <c r="AH4" s="190"/>
      <c r="AI4" s="190"/>
      <c r="AJ4" s="190"/>
      <c r="AK4" s="190" t="s">
        <v>315</v>
      </c>
      <c r="AL4" s="190"/>
      <c r="AM4" s="190"/>
      <c r="AN4" s="190"/>
      <c r="AO4" s="190" t="s">
        <v>314</v>
      </c>
      <c r="AP4" s="190"/>
      <c r="AQ4" s="190"/>
      <c r="AR4" s="190"/>
      <c r="AS4" s="190" t="s">
        <v>313</v>
      </c>
      <c r="AT4" s="190"/>
      <c r="AU4" s="190"/>
      <c r="AV4" s="190"/>
      <c r="AW4" s="190" t="s">
        <v>1039</v>
      </c>
      <c r="AX4" s="190"/>
      <c r="AY4" s="190"/>
      <c r="AZ4" s="190"/>
    </row>
    <row r="5" spans="1:52" ht="39" customHeight="1">
      <c r="A5" s="331" t="s">
        <v>312</v>
      </c>
      <c r="B5" s="332"/>
      <c r="C5" s="333" t="s">
        <v>1593</v>
      </c>
      <c r="D5" s="333"/>
      <c r="E5" s="333"/>
      <c r="F5" s="333"/>
      <c r="G5" s="333"/>
      <c r="H5" s="333"/>
      <c r="I5" s="333"/>
      <c r="J5" s="333"/>
      <c r="K5" s="333"/>
      <c r="L5" s="333"/>
      <c r="M5" s="333"/>
      <c r="N5" s="333"/>
      <c r="O5" s="333"/>
      <c r="P5" s="333"/>
      <c r="Q5" s="333"/>
      <c r="R5" s="333"/>
      <c r="S5" s="333"/>
      <c r="T5" s="333"/>
      <c r="U5" s="333"/>
      <c r="V5" s="328" t="s">
        <v>1248</v>
      </c>
      <c r="W5" s="328"/>
      <c r="X5" s="328"/>
      <c r="Y5" s="202" t="s">
        <v>559</v>
      </c>
      <c r="Z5" s="205"/>
      <c r="AA5" s="205"/>
      <c r="AB5" s="205"/>
      <c r="AC5" s="277" t="s">
        <v>163</v>
      </c>
      <c r="AD5" s="203"/>
      <c r="AE5" s="203"/>
      <c r="AF5" s="203"/>
      <c r="AG5" s="203" t="s">
        <v>164</v>
      </c>
      <c r="AH5" s="203"/>
      <c r="AI5" s="203"/>
      <c r="AJ5" s="203"/>
      <c r="AK5" s="203" t="s">
        <v>165</v>
      </c>
      <c r="AL5" s="203"/>
      <c r="AM5" s="203"/>
      <c r="AN5" s="203"/>
      <c r="AO5" s="203" t="s">
        <v>166</v>
      </c>
      <c r="AP5" s="203"/>
      <c r="AQ5" s="203"/>
      <c r="AR5" s="203"/>
      <c r="AS5" s="203" t="s">
        <v>167</v>
      </c>
      <c r="AT5" s="203"/>
      <c r="AU5" s="203"/>
      <c r="AV5" s="203"/>
      <c r="AW5" s="277" t="s">
        <v>168</v>
      </c>
      <c r="AX5" s="203"/>
      <c r="AY5" s="203"/>
      <c r="AZ5" s="203"/>
    </row>
    <row r="6" spans="1:52" ht="51.75" customHeight="1">
      <c r="A6" s="331" t="s">
        <v>311</v>
      </c>
      <c r="B6" s="331"/>
      <c r="C6" s="334" t="s">
        <v>472</v>
      </c>
      <c r="D6" s="334"/>
      <c r="E6" s="334"/>
      <c r="F6" s="334"/>
      <c r="G6" s="334"/>
      <c r="H6" s="334"/>
      <c r="I6" s="334"/>
      <c r="J6" s="334"/>
      <c r="K6" s="334"/>
      <c r="L6" s="334"/>
      <c r="M6" s="334"/>
      <c r="N6" s="334"/>
      <c r="O6" s="334"/>
      <c r="P6" s="334"/>
      <c r="Q6" s="334"/>
      <c r="R6" s="334"/>
      <c r="S6" s="334"/>
      <c r="T6" s="334"/>
      <c r="U6" s="334"/>
      <c r="V6" s="328" t="s">
        <v>1248</v>
      </c>
      <c r="W6" s="328"/>
      <c r="X6" s="328"/>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8" t="s">
        <v>560</v>
      </c>
      <c r="AX6" s="208"/>
      <c r="AY6" s="208"/>
      <c r="AZ6" s="208"/>
    </row>
    <row r="7" spans="1:53" s="24" customFormat="1" ht="25.5" customHeight="1">
      <c r="A7" s="331" t="s">
        <v>310</v>
      </c>
      <c r="B7" s="331"/>
      <c r="C7" s="333" t="s">
        <v>1250</v>
      </c>
      <c r="D7" s="333"/>
      <c r="E7" s="333"/>
      <c r="F7" s="333"/>
      <c r="G7" s="333"/>
      <c r="H7" s="333"/>
      <c r="I7" s="333"/>
      <c r="J7" s="333"/>
      <c r="K7" s="333"/>
      <c r="L7" s="333"/>
      <c r="M7" s="333"/>
      <c r="N7" s="333"/>
      <c r="O7" s="333"/>
      <c r="P7" s="333"/>
      <c r="Q7" s="333"/>
      <c r="R7" s="333"/>
      <c r="S7" s="333"/>
      <c r="T7" s="333"/>
      <c r="U7" s="333"/>
      <c r="V7" s="328" t="s">
        <v>1249</v>
      </c>
      <c r="W7" s="328"/>
      <c r="X7" s="328"/>
      <c r="Y7" s="202" t="s">
        <v>559</v>
      </c>
      <c r="Z7" s="205"/>
      <c r="AA7" s="205"/>
      <c r="AB7" s="205"/>
      <c r="AC7" s="277" t="s">
        <v>169</v>
      </c>
      <c r="AD7" s="203"/>
      <c r="AE7" s="203"/>
      <c r="AF7" s="203"/>
      <c r="AG7" s="203" t="s">
        <v>170</v>
      </c>
      <c r="AH7" s="203"/>
      <c r="AI7" s="203"/>
      <c r="AJ7" s="203"/>
      <c r="AK7" s="203" t="s">
        <v>171</v>
      </c>
      <c r="AL7" s="203"/>
      <c r="AM7" s="203"/>
      <c r="AN7" s="203"/>
      <c r="AO7" s="201"/>
      <c r="AP7" s="201"/>
      <c r="AQ7" s="201"/>
      <c r="AR7" s="201"/>
      <c r="AS7" s="201"/>
      <c r="AT7" s="201"/>
      <c r="AU7" s="201"/>
      <c r="AV7" s="201"/>
      <c r="AW7" s="277" t="s">
        <v>172</v>
      </c>
      <c r="AX7" s="203"/>
      <c r="AY7" s="203"/>
      <c r="AZ7" s="203"/>
      <c r="BA7" s="133"/>
    </row>
    <row r="8" spans="1:52" ht="25.5" customHeight="1">
      <c r="A8" s="331" t="s">
        <v>309</v>
      </c>
      <c r="B8" s="331"/>
      <c r="C8" s="333" t="s">
        <v>1654</v>
      </c>
      <c r="D8" s="333"/>
      <c r="E8" s="333"/>
      <c r="F8" s="333"/>
      <c r="G8" s="333"/>
      <c r="H8" s="333"/>
      <c r="I8" s="333"/>
      <c r="J8" s="333"/>
      <c r="K8" s="333"/>
      <c r="L8" s="333"/>
      <c r="M8" s="333"/>
      <c r="N8" s="333"/>
      <c r="O8" s="333"/>
      <c r="P8" s="333"/>
      <c r="Q8" s="333"/>
      <c r="R8" s="333"/>
      <c r="S8" s="333"/>
      <c r="T8" s="333"/>
      <c r="U8" s="333"/>
      <c r="V8" s="328" t="s">
        <v>1251</v>
      </c>
      <c r="W8" s="328"/>
      <c r="X8" s="328"/>
      <c r="Y8" s="208"/>
      <c r="Z8" s="208"/>
      <c r="AA8" s="208"/>
      <c r="AB8" s="208"/>
      <c r="AC8" s="277" t="s">
        <v>173</v>
      </c>
      <c r="AD8" s="203"/>
      <c r="AE8" s="203"/>
      <c r="AF8" s="203"/>
      <c r="AG8" s="203" t="s">
        <v>174</v>
      </c>
      <c r="AH8" s="203"/>
      <c r="AI8" s="203"/>
      <c r="AJ8" s="203"/>
      <c r="AK8" s="203" t="s">
        <v>175</v>
      </c>
      <c r="AL8" s="203"/>
      <c r="AM8" s="203"/>
      <c r="AN8" s="203"/>
      <c r="AO8" s="201"/>
      <c r="AP8" s="201"/>
      <c r="AQ8" s="201"/>
      <c r="AR8" s="201"/>
      <c r="AS8" s="201"/>
      <c r="AT8" s="201"/>
      <c r="AU8" s="201"/>
      <c r="AV8" s="201"/>
      <c r="AW8" s="277" t="s">
        <v>176</v>
      </c>
      <c r="AX8" s="203"/>
      <c r="AY8" s="203"/>
      <c r="AZ8" s="203"/>
    </row>
    <row r="9" spans="1:52" ht="51.75" customHeight="1">
      <c r="A9" s="331" t="s">
        <v>308</v>
      </c>
      <c r="B9" s="331"/>
      <c r="C9" s="334" t="s">
        <v>472</v>
      </c>
      <c r="D9" s="334"/>
      <c r="E9" s="334"/>
      <c r="F9" s="334"/>
      <c r="G9" s="334"/>
      <c r="H9" s="334"/>
      <c r="I9" s="334"/>
      <c r="J9" s="334"/>
      <c r="K9" s="334"/>
      <c r="L9" s="334"/>
      <c r="M9" s="334"/>
      <c r="N9" s="334"/>
      <c r="O9" s="334"/>
      <c r="P9" s="334"/>
      <c r="Q9" s="334"/>
      <c r="R9" s="334"/>
      <c r="S9" s="334"/>
      <c r="T9" s="334"/>
      <c r="U9" s="334"/>
      <c r="V9" s="328" t="s">
        <v>1251</v>
      </c>
      <c r="W9" s="328"/>
      <c r="X9" s="328"/>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8" t="s">
        <v>560</v>
      </c>
      <c r="AX9" s="208"/>
      <c r="AY9" s="208"/>
      <c r="AZ9" s="208"/>
    </row>
    <row r="10" spans="1:53" s="24" customFormat="1" ht="12" customHeight="1">
      <c r="A10" s="331" t="s">
        <v>307</v>
      </c>
      <c r="B10" s="331"/>
      <c r="C10" s="333" t="s">
        <v>1594</v>
      </c>
      <c r="D10" s="333"/>
      <c r="E10" s="333"/>
      <c r="F10" s="333"/>
      <c r="G10" s="333"/>
      <c r="H10" s="333"/>
      <c r="I10" s="333"/>
      <c r="J10" s="333"/>
      <c r="K10" s="333"/>
      <c r="L10" s="333"/>
      <c r="M10" s="333"/>
      <c r="N10" s="333"/>
      <c r="O10" s="333"/>
      <c r="P10" s="333"/>
      <c r="Q10" s="333"/>
      <c r="R10" s="333"/>
      <c r="S10" s="333"/>
      <c r="T10" s="333"/>
      <c r="U10" s="333"/>
      <c r="V10" s="328" t="s">
        <v>1252</v>
      </c>
      <c r="W10" s="328"/>
      <c r="X10" s="328"/>
      <c r="Y10" s="191"/>
      <c r="Z10" s="192"/>
      <c r="AA10" s="192"/>
      <c r="AB10" s="192"/>
      <c r="AC10" s="191"/>
      <c r="AD10" s="192"/>
      <c r="AE10" s="192"/>
      <c r="AF10" s="192"/>
      <c r="AG10" s="191"/>
      <c r="AH10" s="192"/>
      <c r="AI10" s="192"/>
      <c r="AJ10" s="192"/>
      <c r="AK10" s="191"/>
      <c r="AL10" s="192"/>
      <c r="AM10" s="192"/>
      <c r="AN10" s="192"/>
      <c r="AO10" s="191"/>
      <c r="AP10" s="192"/>
      <c r="AQ10" s="192"/>
      <c r="AR10" s="192"/>
      <c r="AS10" s="191"/>
      <c r="AT10" s="192"/>
      <c r="AU10" s="192"/>
      <c r="AV10" s="192"/>
      <c r="AW10" s="191"/>
      <c r="AX10" s="192"/>
      <c r="AY10" s="192"/>
      <c r="AZ10" s="192"/>
      <c r="BA10" s="133"/>
    </row>
    <row r="11" spans="1:52" ht="39" customHeight="1">
      <c r="A11" s="339" t="s">
        <v>306</v>
      </c>
      <c r="B11" s="339"/>
      <c r="C11" s="335" t="s">
        <v>3009</v>
      </c>
      <c r="D11" s="335"/>
      <c r="E11" s="335"/>
      <c r="F11" s="335"/>
      <c r="G11" s="335"/>
      <c r="H11" s="335"/>
      <c r="I11" s="335"/>
      <c r="J11" s="335"/>
      <c r="K11" s="335"/>
      <c r="L11" s="335"/>
      <c r="M11" s="335"/>
      <c r="N11" s="335"/>
      <c r="O11" s="335"/>
      <c r="P11" s="335"/>
      <c r="Q11" s="335"/>
      <c r="R11" s="335"/>
      <c r="S11" s="335"/>
      <c r="T11" s="335"/>
      <c r="U11" s="335"/>
      <c r="V11" s="328" t="s">
        <v>1254</v>
      </c>
      <c r="W11" s="328"/>
      <c r="X11" s="328"/>
      <c r="Y11" s="202" t="s">
        <v>559</v>
      </c>
      <c r="Z11" s="205"/>
      <c r="AA11" s="205"/>
      <c r="AB11" s="205"/>
      <c r="AC11" s="277" t="s">
        <v>177</v>
      </c>
      <c r="AD11" s="203"/>
      <c r="AE11" s="203"/>
      <c r="AF11" s="203"/>
      <c r="AG11" s="203" t="s">
        <v>178</v>
      </c>
      <c r="AH11" s="203"/>
      <c r="AI11" s="203"/>
      <c r="AJ11" s="203"/>
      <c r="AK11" s="203" t="s">
        <v>179</v>
      </c>
      <c r="AL11" s="203"/>
      <c r="AM11" s="203"/>
      <c r="AN11" s="203"/>
      <c r="AO11" s="201"/>
      <c r="AP11" s="201"/>
      <c r="AQ11" s="201"/>
      <c r="AR11" s="201"/>
      <c r="AS11" s="201"/>
      <c r="AT11" s="201"/>
      <c r="AU11" s="201"/>
      <c r="AV11" s="201"/>
      <c r="AW11" s="277" t="s">
        <v>180</v>
      </c>
      <c r="AX11" s="203"/>
      <c r="AY11" s="203"/>
      <c r="AZ11" s="203"/>
    </row>
    <row r="12" spans="1:52" ht="56.25" customHeight="1">
      <c r="A12" s="329" t="s">
        <v>305</v>
      </c>
      <c r="B12" s="329"/>
      <c r="C12" s="334" t="s">
        <v>474</v>
      </c>
      <c r="D12" s="334"/>
      <c r="E12" s="334"/>
      <c r="F12" s="334"/>
      <c r="G12" s="334"/>
      <c r="H12" s="334"/>
      <c r="I12" s="334"/>
      <c r="J12" s="334"/>
      <c r="K12" s="334"/>
      <c r="L12" s="334"/>
      <c r="M12" s="334"/>
      <c r="N12" s="334"/>
      <c r="O12" s="334"/>
      <c r="P12" s="334"/>
      <c r="Q12" s="334"/>
      <c r="R12" s="334"/>
      <c r="S12" s="334"/>
      <c r="T12" s="334"/>
      <c r="U12" s="334"/>
      <c r="V12" s="328" t="s">
        <v>1254</v>
      </c>
      <c r="W12" s="328"/>
      <c r="X12" s="328"/>
      <c r="Y12" s="201" t="s">
        <v>2951</v>
      </c>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336" t="s">
        <v>560</v>
      </c>
      <c r="AX12" s="337"/>
      <c r="AY12" s="337"/>
      <c r="AZ12" s="338"/>
    </row>
    <row r="13" spans="1:52" ht="25.5" customHeight="1">
      <c r="A13" s="329" t="s">
        <v>304</v>
      </c>
      <c r="B13" s="329"/>
      <c r="C13" s="334" t="s">
        <v>1258</v>
      </c>
      <c r="D13" s="334"/>
      <c r="E13" s="334"/>
      <c r="F13" s="334"/>
      <c r="G13" s="334"/>
      <c r="H13" s="334"/>
      <c r="I13" s="334"/>
      <c r="J13" s="334"/>
      <c r="K13" s="334"/>
      <c r="L13" s="334"/>
      <c r="M13" s="334"/>
      <c r="N13" s="334"/>
      <c r="O13" s="334"/>
      <c r="P13" s="334"/>
      <c r="Q13" s="334"/>
      <c r="R13" s="334"/>
      <c r="S13" s="334"/>
      <c r="T13" s="334"/>
      <c r="U13" s="334"/>
      <c r="V13" s="328" t="s">
        <v>1256</v>
      </c>
      <c r="W13" s="328"/>
      <c r="X13" s="328"/>
      <c r="Y13" s="202" t="s">
        <v>559</v>
      </c>
      <c r="Z13" s="202"/>
      <c r="AA13" s="202"/>
      <c r="AB13" s="202"/>
      <c r="AC13" s="277" t="s">
        <v>181</v>
      </c>
      <c r="AD13" s="203"/>
      <c r="AE13" s="203"/>
      <c r="AF13" s="203"/>
      <c r="AG13" s="203" t="s">
        <v>182</v>
      </c>
      <c r="AH13" s="203"/>
      <c r="AI13" s="203"/>
      <c r="AJ13" s="203"/>
      <c r="AK13" s="203" t="s">
        <v>183</v>
      </c>
      <c r="AL13" s="203"/>
      <c r="AM13" s="203"/>
      <c r="AN13" s="203"/>
      <c r="AO13" s="201"/>
      <c r="AP13" s="201"/>
      <c r="AQ13" s="201"/>
      <c r="AR13" s="201"/>
      <c r="AS13" s="201"/>
      <c r="AT13" s="201"/>
      <c r="AU13" s="201"/>
      <c r="AV13" s="201"/>
      <c r="AW13" s="277" t="s">
        <v>184</v>
      </c>
      <c r="AX13" s="203"/>
      <c r="AY13" s="203"/>
      <c r="AZ13" s="203"/>
    </row>
    <row r="14" spans="1:52" ht="25.5" customHeight="1">
      <c r="A14" s="329" t="s">
        <v>303</v>
      </c>
      <c r="B14" s="329"/>
      <c r="C14" s="334" t="s">
        <v>1480</v>
      </c>
      <c r="D14" s="334"/>
      <c r="E14" s="334"/>
      <c r="F14" s="334"/>
      <c r="G14" s="334"/>
      <c r="H14" s="334"/>
      <c r="I14" s="334"/>
      <c r="J14" s="334"/>
      <c r="K14" s="334"/>
      <c r="L14" s="334"/>
      <c r="M14" s="334"/>
      <c r="N14" s="334"/>
      <c r="O14" s="334"/>
      <c r="P14" s="334"/>
      <c r="Q14" s="334"/>
      <c r="R14" s="334"/>
      <c r="S14" s="334"/>
      <c r="T14" s="334"/>
      <c r="U14" s="334"/>
      <c r="V14" s="328" t="s">
        <v>1257</v>
      </c>
      <c r="W14" s="328"/>
      <c r="X14" s="328"/>
      <c r="Y14" s="202"/>
      <c r="Z14" s="202"/>
      <c r="AA14" s="202"/>
      <c r="AB14" s="202"/>
      <c r="AC14" s="277" t="s">
        <v>185</v>
      </c>
      <c r="AD14" s="203"/>
      <c r="AE14" s="203"/>
      <c r="AF14" s="203"/>
      <c r="AG14" s="203" t="s">
        <v>186</v>
      </c>
      <c r="AH14" s="203"/>
      <c r="AI14" s="203"/>
      <c r="AJ14" s="203"/>
      <c r="AK14" s="203" t="s">
        <v>187</v>
      </c>
      <c r="AL14" s="203"/>
      <c r="AM14" s="203"/>
      <c r="AN14" s="203"/>
      <c r="AO14" s="203" t="s">
        <v>188</v>
      </c>
      <c r="AP14" s="203"/>
      <c r="AQ14" s="203"/>
      <c r="AR14" s="203"/>
      <c r="AS14" s="203" t="s">
        <v>189</v>
      </c>
      <c r="AT14" s="203"/>
      <c r="AU14" s="203"/>
      <c r="AV14" s="203"/>
      <c r="AW14" s="277" t="s">
        <v>190</v>
      </c>
      <c r="AX14" s="203"/>
      <c r="AY14" s="203"/>
      <c r="AZ14" s="203"/>
    </row>
    <row r="15" spans="1:52" ht="25.5" customHeight="1">
      <c r="A15" s="329" t="s">
        <v>302</v>
      </c>
      <c r="B15" s="329"/>
      <c r="C15" s="340" t="s">
        <v>3016</v>
      </c>
      <c r="D15" s="340"/>
      <c r="E15" s="340"/>
      <c r="F15" s="340"/>
      <c r="G15" s="340"/>
      <c r="H15" s="340"/>
      <c r="I15" s="340"/>
      <c r="J15" s="340"/>
      <c r="K15" s="340"/>
      <c r="L15" s="340"/>
      <c r="M15" s="340"/>
      <c r="N15" s="340"/>
      <c r="O15" s="340"/>
      <c r="P15" s="340"/>
      <c r="Q15" s="340"/>
      <c r="R15" s="340"/>
      <c r="S15" s="340"/>
      <c r="T15" s="340"/>
      <c r="U15" s="340"/>
      <c r="V15" s="328" t="s">
        <v>1259</v>
      </c>
      <c r="W15" s="328"/>
      <c r="X15" s="328"/>
      <c r="Y15" s="202"/>
      <c r="Z15" s="202"/>
      <c r="AA15" s="202"/>
      <c r="AB15" s="202"/>
      <c r="AC15" s="277" t="s">
        <v>181</v>
      </c>
      <c r="AD15" s="203"/>
      <c r="AE15" s="203"/>
      <c r="AF15" s="203"/>
      <c r="AG15" s="203" t="s">
        <v>182</v>
      </c>
      <c r="AH15" s="203"/>
      <c r="AI15" s="203"/>
      <c r="AJ15" s="203"/>
      <c r="AK15" s="203" t="s">
        <v>183</v>
      </c>
      <c r="AL15" s="203"/>
      <c r="AM15" s="203"/>
      <c r="AN15" s="203"/>
      <c r="AO15" s="201"/>
      <c r="AP15" s="201"/>
      <c r="AQ15" s="201"/>
      <c r="AR15" s="201"/>
      <c r="AS15" s="201"/>
      <c r="AT15" s="201"/>
      <c r="AU15" s="201"/>
      <c r="AV15" s="201"/>
      <c r="AW15" s="277" t="s">
        <v>184</v>
      </c>
      <c r="AX15" s="203"/>
      <c r="AY15" s="203"/>
      <c r="AZ15" s="203"/>
    </row>
    <row r="16" spans="1:52" ht="25.5" customHeight="1">
      <c r="A16" s="329" t="s">
        <v>301</v>
      </c>
      <c r="B16" s="329"/>
      <c r="C16" s="334" t="s">
        <v>472</v>
      </c>
      <c r="D16" s="334"/>
      <c r="E16" s="334"/>
      <c r="F16" s="334"/>
      <c r="G16" s="334"/>
      <c r="H16" s="334"/>
      <c r="I16" s="334"/>
      <c r="J16" s="334"/>
      <c r="K16" s="334"/>
      <c r="L16" s="334"/>
      <c r="M16" s="334"/>
      <c r="N16" s="334"/>
      <c r="O16" s="334"/>
      <c r="P16" s="334"/>
      <c r="Q16" s="334"/>
      <c r="R16" s="334"/>
      <c r="S16" s="334"/>
      <c r="T16" s="334"/>
      <c r="U16" s="334"/>
      <c r="V16" s="328" t="s">
        <v>1259</v>
      </c>
      <c r="W16" s="328"/>
      <c r="X16" s="328"/>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2" t="s">
        <v>560</v>
      </c>
      <c r="AX16" s="205"/>
      <c r="AY16" s="205"/>
      <c r="AZ16" s="205"/>
    </row>
    <row r="17" spans="1:52" ht="25.5" customHeight="1">
      <c r="A17" s="329">
        <v>13</v>
      </c>
      <c r="B17" s="329"/>
      <c r="C17" s="334" t="s">
        <v>474</v>
      </c>
      <c r="D17" s="334"/>
      <c r="E17" s="334"/>
      <c r="F17" s="334"/>
      <c r="G17" s="334"/>
      <c r="H17" s="334"/>
      <c r="I17" s="334"/>
      <c r="J17" s="334"/>
      <c r="K17" s="334"/>
      <c r="L17" s="334"/>
      <c r="M17" s="334"/>
      <c r="N17" s="334"/>
      <c r="O17" s="334"/>
      <c r="P17" s="334"/>
      <c r="Q17" s="334"/>
      <c r="R17" s="334"/>
      <c r="S17" s="334"/>
      <c r="T17" s="334"/>
      <c r="U17" s="334"/>
      <c r="V17" s="334" t="s">
        <v>1259</v>
      </c>
      <c r="W17" s="334"/>
      <c r="X17" s="334"/>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8"/>
      <c r="AX17" s="208"/>
      <c r="AY17" s="208"/>
      <c r="AZ17" s="208"/>
    </row>
    <row r="18" spans="1:53" s="24" customFormat="1" ht="25.5" customHeight="1">
      <c r="A18" s="329">
        <v>14</v>
      </c>
      <c r="B18" s="329"/>
      <c r="C18" s="334" t="s">
        <v>1484</v>
      </c>
      <c r="D18" s="334"/>
      <c r="E18" s="334"/>
      <c r="F18" s="334"/>
      <c r="G18" s="334"/>
      <c r="H18" s="334"/>
      <c r="I18" s="334"/>
      <c r="J18" s="334"/>
      <c r="K18" s="334"/>
      <c r="L18" s="334"/>
      <c r="M18" s="334"/>
      <c r="N18" s="334"/>
      <c r="O18" s="334"/>
      <c r="P18" s="334"/>
      <c r="Q18" s="334"/>
      <c r="R18" s="334"/>
      <c r="S18" s="334"/>
      <c r="T18" s="334"/>
      <c r="U18" s="334"/>
      <c r="V18" s="328" t="s">
        <v>1482</v>
      </c>
      <c r="W18" s="328"/>
      <c r="X18" s="328"/>
      <c r="Y18" s="202" t="s">
        <v>559</v>
      </c>
      <c r="Z18" s="205"/>
      <c r="AA18" s="205"/>
      <c r="AB18" s="205"/>
      <c r="AC18" s="277" t="s">
        <v>1595</v>
      </c>
      <c r="AD18" s="203"/>
      <c r="AE18" s="203"/>
      <c r="AF18" s="203"/>
      <c r="AG18" s="203" t="s">
        <v>1596</v>
      </c>
      <c r="AH18" s="203"/>
      <c r="AI18" s="203"/>
      <c r="AJ18" s="203"/>
      <c r="AK18" s="203" t="s">
        <v>1597</v>
      </c>
      <c r="AL18" s="203"/>
      <c r="AM18" s="203"/>
      <c r="AN18" s="203"/>
      <c r="AO18" s="203" t="s">
        <v>1598</v>
      </c>
      <c r="AP18" s="203"/>
      <c r="AQ18" s="203"/>
      <c r="AR18" s="203"/>
      <c r="AS18" s="203" t="s">
        <v>1599</v>
      </c>
      <c r="AT18" s="203"/>
      <c r="AU18" s="203"/>
      <c r="AV18" s="203"/>
      <c r="AW18" s="277" t="s">
        <v>1600</v>
      </c>
      <c r="AX18" s="203"/>
      <c r="AY18" s="203"/>
      <c r="AZ18" s="203"/>
      <c r="BA18" s="133"/>
    </row>
    <row r="19" spans="1:53" s="14" customFormat="1" ht="25.5" customHeight="1">
      <c r="A19" s="329">
        <v>15</v>
      </c>
      <c r="B19" s="329"/>
      <c r="C19" s="341" t="s">
        <v>3017</v>
      </c>
      <c r="D19" s="341"/>
      <c r="E19" s="341"/>
      <c r="F19" s="341"/>
      <c r="G19" s="341"/>
      <c r="H19" s="341"/>
      <c r="I19" s="341"/>
      <c r="J19" s="341"/>
      <c r="K19" s="341"/>
      <c r="L19" s="341"/>
      <c r="M19" s="341"/>
      <c r="N19" s="341"/>
      <c r="O19" s="341"/>
      <c r="P19" s="341"/>
      <c r="Q19" s="341"/>
      <c r="R19" s="341"/>
      <c r="S19" s="341"/>
      <c r="T19" s="341"/>
      <c r="U19" s="341"/>
      <c r="V19" s="328" t="s">
        <v>1483</v>
      </c>
      <c r="W19" s="328"/>
      <c r="X19" s="328"/>
      <c r="Y19" s="208"/>
      <c r="Z19" s="208"/>
      <c r="AA19" s="208"/>
      <c r="AB19" s="208"/>
      <c r="AC19" s="277" t="s">
        <v>1601</v>
      </c>
      <c r="AD19" s="203"/>
      <c r="AE19" s="203"/>
      <c r="AF19" s="203"/>
      <c r="AG19" s="203" t="s">
        <v>1602</v>
      </c>
      <c r="AH19" s="203"/>
      <c r="AI19" s="203"/>
      <c r="AJ19" s="203"/>
      <c r="AK19" s="203" t="s">
        <v>1603</v>
      </c>
      <c r="AL19" s="203"/>
      <c r="AM19" s="203"/>
      <c r="AN19" s="203"/>
      <c r="AO19" s="203" t="s">
        <v>1604</v>
      </c>
      <c r="AP19" s="203"/>
      <c r="AQ19" s="203"/>
      <c r="AR19" s="203"/>
      <c r="AS19" s="203" t="s">
        <v>1605</v>
      </c>
      <c r="AT19" s="203"/>
      <c r="AU19" s="203"/>
      <c r="AV19" s="203"/>
      <c r="AW19" s="277" t="s">
        <v>1606</v>
      </c>
      <c r="AX19" s="203"/>
      <c r="AY19" s="203"/>
      <c r="AZ19" s="203"/>
      <c r="BA19" s="128"/>
    </row>
    <row r="20" spans="1:52" ht="51.75" customHeight="1">
      <c r="A20" s="329">
        <v>16</v>
      </c>
      <c r="B20" s="329"/>
      <c r="C20" s="334" t="s">
        <v>472</v>
      </c>
      <c r="D20" s="334"/>
      <c r="E20" s="334"/>
      <c r="F20" s="334"/>
      <c r="G20" s="334"/>
      <c r="H20" s="334"/>
      <c r="I20" s="334"/>
      <c r="J20" s="334"/>
      <c r="K20" s="334"/>
      <c r="L20" s="334"/>
      <c r="M20" s="334"/>
      <c r="N20" s="334"/>
      <c r="O20" s="334"/>
      <c r="P20" s="334"/>
      <c r="Q20" s="334"/>
      <c r="R20" s="334"/>
      <c r="S20" s="334"/>
      <c r="T20" s="334"/>
      <c r="U20" s="334"/>
      <c r="V20" s="328" t="s">
        <v>1483</v>
      </c>
      <c r="W20" s="328"/>
      <c r="X20" s="328"/>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2" t="s">
        <v>560</v>
      </c>
      <c r="AX20" s="205"/>
      <c r="AY20" s="205"/>
      <c r="AZ20" s="205"/>
    </row>
    <row r="21" spans="1:53" s="27" customFormat="1" ht="12.75" customHeight="1">
      <c r="A21" s="329">
        <v>17</v>
      </c>
      <c r="B21" s="329"/>
      <c r="C21" s="335" t="s">
        <v>3010</v>
      </c>
      <c r="D21" s="335"/>
      <c r="E21" s="335"/>
      <c r="F21" s="335"/>
      <c r="G21" s="335"/>
      <c r="H21" s="335"/>
      <c r="I21" s="335"/>
      <c r="J21" s="335"/>
      <c r="K21" s="335"/>
      <c r="L21" s="335"/>
      <c r="M21" s="335"/>
      <c r="N21" s="335"/>
      <c r="O21" s="335"/>
      <c r="P21" s="335"/>
      <c r="Q21" s="335"/>
      <c r="R21" s="335"/>
      <c r="S21" s="335"/>
      <c r="T21" s="335"/>
      <c r="U21" s="335"/>
      <c r="V21" s="328" t="s">
        <v>1260</v>
      </c>
      <c r="W21" s="328"/>
      <c r="X21" s="328"/>
      <c r="Y21" s="191"/>
      <c r="Z21" s="192"/>
      <c r="AA21" s="192"/>
      <c r="AB21" s="192"/>
      <c r="AC21" s="191"/>
      <c r="AD21" s="192"/>
      <c r="AE21" s="192"/>
      <c r="AF21" s="192"/>
      <c r="AG21" s="191"/>
      <c r="AH21" s="192"/>
      <c r="AI21" s="192"/>
      <c r="AJ21" s="192"/>
      <c r="AK21" s="191"/>
      <c r="AL21" s="192"/>
      <c r="AM21" s="192"/>
      <c r="AN21" s="192"/>
      <c r="AO21" s="191"/>
      <c r="AP21" s="192"/>
      <c r="AQ21" s="192"/>
      <c r="AR21" s="192"/>
      <c r="AS21" s="191"/>
      <c r="AT21" s="192"/>
      <c r="AU21" s="192"/>
      <c r="AV21" s="192"/>
      <c r="AW21" s="191"/>
      <c r="AX21" s="192"/>
      <c r="AY21" s="192"/>
      <c r="AZ21" s="192"/>
      <c r="BA21" s="135"/>
    </row>
    <row r="22" spans="1:52" ht="25.5" customHeight="1">
      <c r="A22" s="329">
        <v>18</v>
      </c>
      <c r="B22" s="329"/>
      <c r="C22" s="330" t="s">
        <v>1263</v>
      </c>
      <c r="D22" s="330"/>
      <c r="E22" s="330"/>
      <c r="F22" s="330"/>
      <c r="G22" s="330"/>
      <c r="H22" s="330"/>
      <c r="I22" s="330"/>
      <c r="J22" s="330"/>
      <c r="K22" s="330"/>
      <c r="L22" s="330"/>
      <c r="M22" s="330"/>
      <c r="N22" s="330"/>
      <c r="O22" s="330"/>
      <c r="P22" s="330"/>
      <c r="Q22" s="330"/>
      <c r="R22" s="330"/>
      <c r="S22" s="330"/>
      <c r="T22" s="330"/>
      <c r="U22" s="330"/>
      <c r="V22" s="328" t="s">
        <v>1262</v>
      </c>
      <c r="W22" s="328"/>
      <c r="X22" s="328"/>
      <c r="Y22" s="202" t="s">
        <v>559</v>
      </c>
      <c r="Z22" s="214"/>
      <c r="AA22" s="214"/>
      <c r="AB22" s="214"/>
      <c r="AC22" s="277" t="s">
        <v>208</v>
      </c>
      <c r="AD22" s="203"/>
      <c r="AE22" s="203"/>
      <c r="AF22" s="203"/>
      <c r="AG22" s="201"/>
      <c r="AH22" s="201"/>
      <c r="AI22" s="201"/>
      <c r="AJ22" s="201"/>
      <c r="AK22" s="203" t="s">
        <v>213</v>
      </c>
      <c r="AL22" s="203"/>
      <c r="AM22" s="203"/>
      <c r="AN22" s="203"/>
      <c r="AO22" s="201"/>
      <c r="AP22" s="201"/>
      <c r="AQ22" s="201"/>
      <c r="AR22" s="201"/>
      <c r="AS22" s="201"/>
      <c r="AT22" s="201"/>
      <c r="AU22" s="201"/>
      <c r="AV22" s="201"/>
      <c r="AW22" s="277" t="s">
        <v>214</v>
      </c>
      <c r="AX22" s="203"/>
      <c r="AY22" s="203"/>
      <c r="AZ22" s="203"/>
    </row>
    <row r="23" spans="1:52" ht="25.5" customHeight="1">
      <c r="A23" s="329">
        <v>19</v>
      </c>
      <c r="B23" s="329"/>
      <c r="C23" s="330" t="s">
        <v>1265</v>
      </c>
      <c r="D23" s="330"/>
      <c r="E23" s="330"/>
      <c r="F23" s="330"/>
      <c r="G23" s="330"/>
      <c r="H23" s="330"/>
      <c r="I23" s="330"/>
      <c r="J23" s="330"/>
      <c r="K23" s="330"/>
      <c r="L23" s="330"/>
      <c r="M23" s="330"/>
      <c r="N23" s="330"/>
      <c r="O23" s="330"/>
      <c r="P23" s="330"/>
      <c r="Q23" s="330"/>
      <c r="R23" s="330"/>
      <c r="S23" s="330"/>
      <c r="T23" s="330"/>
      <c r="U23" s="330"/>
      <c r="V23" s="328" t="s">
        <v>1264</v>
      </c>
      <c r="W23" s="328"/>
      <c r="X23" s="328"/>
      <c r="Y23" s="214"/>
      <c r="Z23" s="214"/>
      <c r="AA23" s="214"/>
      <c r="AB23" s="214"/>
      <c r="AC23" s="277" t="s">
        <v>191</v>
      </c>
      <c r="AD23" s="203"/>
      <c r="AE23" s="203"/>
      <c r="AF23" s="203"/>
      <c r="AG23" s="203" t="s">
        <v>192</v>
      </c>
      <c r="AH23" s="203"/>
      <c r="AI23" s="203"/>
      <c r="AJ23" s="203"/>
      <c r="AK23" s="203" t="s">
        <v>193</v>
      </c>
      <c r="AL23" s="203"/>
      <c r="AM23" s="203"/>
      <c r="AN23" s="203"/>
      <c r="AO23" s="203" t="s">
        <v>194</v>
      </c>
      <c r="AP23" s="203"/>
      <c r="AQ23" s="203"/>
      <c r="AR23" s="203"/>
      <c r="AS23" s="203" t="s">
        <v>195</v>
      </c>
      <c r="AT23" s="203"/>
      <c r="AU23" s="203"/>
      <c r="AV23" s="203"/>
      <c r="AW23" s="277" t="s">
        <v>196</v>
      </c>
      <c r="AX23" s="203"/>
      <c r="AY23" s="203"/>
      <c r="AZ23" s="203"/>
    </row>
    <row r="24" spans="1:52" ht="25.5" customHeight="1">
      <c r="A24" s="329">
        <v>20</v>
      </c>
      <c r="B24" s="329"/>
      <c r="C24" s="330" t="s">
        <v>473</v>
      </c>
      <c r="D24" s="330"/>
      <c r="E24" s="330"/>
      <c r="F24" s="330"/>
      <c r="G24" s="330"/>
      <c r="H24" s="330"/>
      <c r="I24" s="330"/>
      <c r="J24" s="330"/>
      <c r="K24" s="330"/>
      <c r="L24" s="330"/>
      <c r="M24" s="330"/>
      <c r="N24" s="330"/>
      <c r="O24" s="330"/>
      <c r="P24" s="330"/>
      <c r="Q24" s="330"/>
      <c r="R24" s="330"/>
      <c r="S24" s="330"/>
      <c r="T24" s="330"/>
      <c r="U24" s="330"/>
      <c r="V24" s="328" t="s">
        <v>1266</v>
      </c>
      <c r="W24" s="328"/>
      <c r="X24" s="328"/>
      <c r="Y24" s="214"/>
      <c r="Z24" s="214"/>
      <c r="AA24" s="214"/>
      <c r="AB24" s="214"/>
      <c r="AC24" s="277" t="s">
        <v>197</v>
      </c>
      <c r="AD24" s="203"/>
      <c r="AE24" s="203"/>
      <c r="AF24" s="203"/>
      <c r="AG24" s="201"/>
      <c r="AH24" s="201"/>
      <c r="AI24" s="201"/>
      <c r="AJ24" s="201"/>
      <c r="AK24" s="203" t="s">
        <v>198</v>
      </c>
      <c r="AL24" s="203"/>
      <c r="AM24" s="203"/>
      <c r="AN24" s="203"/>
      <c r="AO24" s="201"/>
      <c r="AP24" s="201"/>
      <c r="AQ24" s="201"/>
      <c r="AR24" s="201"/>
      <c r="AS24" s="201"/>
      <c r="AT24" s="201"/>
      <c r="AU24" s="201"/>
      <c r="AV24" s="201"/>
      <c r="AW24" s="277" t="s">
        <v>199</v>
      </c>
      <c r="AX24" s="203"/>
      <c r="AY24" s="203"/>
      <c r="AZ24" s="203"/>
    </row>
    <row r="25" spans="1:52" ht="25.5" customHeight="1">
      <c r="A25" s="329">
        <v>21</v>
      </c>
      <c r="B25" s="329"/>
      <c r="C25" s="330" t="s">
        <v>1486</v>
      </c>
      <c r="D25" s="330"/>
      <c r="E25" s="330"/>
      <c r="F25" s="330"/>
      <c r="G25" s="330"/>
      <c r="H25" s="330"/>
      <c r="I25" s="330"/>
      <c r="J25" s="330"/>
      <c r="K25" s="330"/>
      <c r="L25" s="330"/>
      <c r="M25" s="330"/>
      <c r="N25" s="330"/>
      <c r="O25" s="330"/>
      <c r="P25" s="330"/>
      <c r="Q25" s="330"/>
      <c r="R25" s="330"/>
      <c r="S25" s="330"/>
      <c r="T25" s="330"/>
      <c r="U25" s="330"/>
      <c r="V25" s="328" t="s">
        <v>1268</v>
      </c>
      <c r="W25" s="328"/>
      <c r="X25" s="328"/>
      <c r="Y25" s="214"/>
      <c r="Z25" s="214"/>
      <c r="AA25" s="214"/>
      <c r="AB25" s="214"/>
      <c r="AC25" s="277" t="s">
        <v>200</v>
      </c>
      <c r="AD25" s="203"/>
      <c r="AE25" s="203"/>
      <c r="AF25" s="203"/>
      <c r="AG25" s="201"/>
      <c r="AH25" s="201"/>
      <c r="AI25" s="201"/>
      <c r="AJ25" s="201"/>
      <c r="AK25" s="201"/>
      <c r="AL25" s="201"/>
      <c r="AM25" s="201"/>
      <c r="AN25" s="201"/>
      <c r="AO25" s="201"/>
      <c r="AP25" s="201"/>
      <c r="AQ25" s="201"/>
      <c r="AR25" s="201"/>
      <c r="AS25" s="201"/>
      <c r="AT25" s="201"/>
      <c r="AU25" s="201"/>
      <c r="AV25" s="201"/>
      <c r="AW25" s="277" t="s">
        <v>201</v>
      </c>
      <c r="AX25" s="203"/>
      <c r="AY25" s="203"/>
      <c r="AZ25" s="203"/>
    </row>
    <row r="26" spans="1:52" ht="25.5" customHeight="1">
      <c r="A26" s="329">
        <v>22</v>
      </c>
      <c r="B26" s="329"/>
      <c r="C26" s="330" t="s">
        <v>1270</v>
      </c>
      <c r="D26" s="330"/>
      <c r="E26" s="330"/>
      <c r="F26" s="330"/>
      <c r="G26" s="330"/>
      <c r="H26" s="330"/>
      <c r="I26" s="330"/>
      <c r="J26" s="330"/>
      <c r="K26" s="330"/>
      <c r="L26" s="330"/>
      <c r="M26" s="330"/>
      <c r="N26" s="330"/>
      <c r="O26" s="330"/>
      <c r="P26" s="330"/>
      <c r="Q26" s="330"/>
      <c r="R26" s="330"/>
      <c r="S26" s="330"/>
      <c r="T26" s="330"/>
      <c r="U26" s="330"/>
      <c r="V26" s="328" t="s">
        <v>1269</v>
      </c>
      <c r="W26" s="328"/>
      <c r="X26" s="328"/>
      <c r="Y26" s="214"/>
      <c r="Z26" s="214"/>
      <c r="AA26" s="214"/>
      <c r="AB26" s="214"/>
      <c r="AC26" s="277" t="s">
        <v>202</v>
      </c>
      <c r="AD26" s="203"/>
      <c r="AE26" s="203"/>
      <c r="AF26" s="203"/>
      <c r="AG26" s="203" t="s">
        <v>203</v>
      </c>
      <c r="AH26" s="203"/>
      <c r="AI26" s="203"/>
      <c r="AJ26" s="203"/>
      <c r="AK26" s="203" t="s">
        <v>204</v>
      </c>
      <c r="AL26" s="203"/>
      <c r="AM26" s="203"/>
      <c r="AN26" s="203"/>
      <c r="AO26" s="203" t="s">
        <v>205</v>
      </c>
      <c r="AP26" s="203"/>
      <c r="AQ26" s="203"/>
      <c r="AR26" s="203"/>
      <c r="AS26" s="203" t="s">
        <v>206</v>
      </c>
      <c r="AT26" s="203"/>
      <c r="AU26" s="203"/>
      <c r="AV26" s="203"/>
      <c r="AW26" s="277" t="s">
        <v>207</v>
      </c>
      <c r="AX26" s="203"/>
      <c r="AY26" s="203"/>
      <c r="AZ26" s="203"/>
    </row>
    <row r="27" spans="1:52" ht="25.5" customHeight="1">
      <c r="A27" s="329">
        <v>23</v>
      </c>
      <c r="B27" s="329"/>
      <c r="C27" s="330" t="s">
        <v>1272</v>
      </c>
      <c r="D27" s="330"/>
      <c r="E27" s="330"/>
      <c r="F27" s="330"/>
      <c r="G27" s="330"/>
      <c r="H27" s="330"/>
      <c r="I27" s="330"/>
      <c r="J27" s="330"/>
      <c r="K27" s="330"/>
      <c r="L27" s="330"/>
      <c r="M27" s="330"/>
      <c r="N27" s="330"/>
      <c r="O27" s="330"/>
      <c r="P27" s="330"/>
      <c r="Q27" s="330"/>
      <c r="R27" s="330"/>
      <c r="S27" s="330"/>
      <c r="T27" s="330"/>
      <c r="U27" s="330"/>
      <c r="V27" s="328" t="s">
        <v>1271</v>
      </c>
      <c r="W27" s="328"/>
      <c r="X27" s="328"/>
      <c r="Y27" s="214"/>
      <c r="Z27" s="214"/>
      <c r="AA27" s="214"/>
      <c r="AB27" s="214"/>
      <c r="AC27" s="203" t="s">
        <v>209</v>
      </c>
      <c r="AD27" s="203"/>
      <c r="AE27" s="203"/>
      <c r="AF27" s="203"/>
      <c r="AG27" s="203" t="s">
        <v>210</v>
      </c>
      <c r="AH27" s="203"/>
      <c r="AI27" s="203"/>
      <c r="AJ27" s="203"/>
      <c r="AK27" s="203" t="s">
        <v>211</v>
      </c>
      <c r="AL27" s="203"/>
      <c r="AM27" s="203"/>
      <c r="AN27" s="203"/>
      <c r="AO27" s="342" t="s">
        <v>2941</v>
      </c>
      <c r="AP27" s="342"/>
      <c r="AQ27" s="342"/>
      <c r="AR27" s="342"/>
      <c r="AS27" s="201"/>
      <c r="AT27" s="201"/>
      <c r="AU27" s="201"/>
      <c r="AV27" s="201"/>
      <c r="AW27" s="277" t="s">
        <v>212</v>
      </c>
      <c r="AX27" s="203"/>
      <c r="AY27" s="203"/>
      <c r="AZ27" s="203"/>
    </row>
    <row r="28" spans="1:52" ht="25.5" customHeight="1">
      <c r="A28" s="329">
        <v>24</v>
      </c>
      <c r="B28" s="329"/>
      <c r="C28" s="330" t="s">
        <v>1487</v>
      </c>
      <c r="D28" s="330"/>
      <c r="E28" s="330"/>
      <c r="F28" s="330"/>
      <c r="G28" s="330"/>
      <c r="H28" s="330"/>
      <c r="I28" s="330"/>
      <c r="J28" s="330"/>
      <c r="K28" s="330"/>
      <c r="L28" s="330"/>
      <c r="M28" s="330"/>
      <c r="N28" s="330"/>
      <c r="O28" s="330"/>
      <c r="P28" s="330"/>
      <c r="Q28" s="330"/>
      <c r="R28" s="330"/>
      <c r="S28" s="330"/>
      <c r="T28" s="330"/>
      <c r="U28" s="330"/>
      <c r="V28" s="328" t="s">
        <v>1490</v>
      </c>
      <c r="W28" s="328"/>
      <c r="X28" s="328"/>
      <c r="Y28" s="214"/>
      <c r="Z28" s="214"/>
      <c r="AA28" s="214"/>
      <c r="AB28" s="214"/>
      <c r="AC28" s="203" t="s">
        <v>1607</v>
      </c>
      <c r="AD28" s="203"/>
      <c r="AE28" s="203"/>
      <c r="AF28" s="203"/>
      <c r="AG28" s="203" t="s">
        <v>1608</v>
      </c>
      <c r="AH28" s="203"/>
      <c r="AI28" s="203"/>
      <c r="AJ28" s="203"/>
      <c r="AK28" s="203" t="s">
        <v>1609</v>
      </c>
      <c r="AL28" s="203"/>
      <c r="AM28" s="203"/>
      <c r="AN28" s="203"/>
      <c r="AO28" s="342" t="s">
        <v>2942</v>
      </c>
      <c r="AP28" s="342"/>
      <c r="AQ28" s="342"/>
      <c r="AR28" s="342"/>
      <c r="AS28" s="201"/>
      <c r="AT28" s="201"/>
      <c r="AU28" s="201"/>
      <c r="AV28" s="201"/>
      <c r="AW28" s="277" t="s">
        <v>1610</v>
      </c>
      <c r="AX28" s="203"/>
      <c r="AY28" s="203"/>
      <c r="AZ28" s="203"/>
    </row>
    <row r="29" spans="1:52" ht="25.5" customHeight="1">
      <c r="A29" s="329">
        <v>25</v>
      </c>
      <c r="B29" s="329"/>
      <c r="C29" s="330" t="s">
        <v>1488</v>
      </c>
      <c r="D29" s="330"/>
      <c r="E29" s="330"/>
      <c r="F29" s="330"/>
      <c r="G29" s="330"/>
      <c r="H29" s="330"/>
      <c r="I29" s="330"/>
      <c r="J29" s="330"/>
      <c r="K29" s="330"/>
      <c r="L29" s="330"/>
      <c r="M29" s="330"/>
      <c r="N29" s="330"/>
      <c r="O29" s="330"/>
      <c r="P29" s="330"/>
      <c r="Q29" s="330"/>
      <c r="R29" s="330"/>
      <c r="S29" s="330"/>
      <c r="T29" s="330"/>
      <c r="U29" s="330"/>
      <c r="V29" s="328" t="s">
        <v>1491</v>
      </c>
      <c r="W29" s="328"/>
      <c r="X29" s="328"/>
      <c r="Y29" s="214"/>
      <c r="Z29" s="214"/>
      <c r="AA29" s="214"/>
      <c r="AB29" s="214"/>
      <c r="AC29" s="203" t="s">
        <v>1614</v>
      </c>
      <c r="AD29" s="203"/>
      <c r="AE29" s="203"/>
      <c r="AF29" s="203"/>
      <c r="AG29" s="203" t="s">
        <v>1613</v>
      </c>
      <c r="AH29" s="203"/>
      <c r="AI29" s="203"/>
      <c r="AJ29" s="203"/>
      <c r="AK29" s="203" t="s">
        <v>1612</v>
      </c>
      <c r="AL29" s="203"/>
      <c r="AM29" s="203"/>
      <c r="AN29" s="203"/>
      <c r="AO29" s="342" t="s">
        <v>2943</v>
      </c>
      <c r="AP29" s="342"/>
      <c r="AQ29" s="342"/>
      <c r="AR29" s="342"/>
      <c r="AS29" s="201"/>
      <c r="AT29" s="201"/>
      <c r="AU29" s="201"/>
      <c r="AV29" s="201"/>
      <c r="AW29" s="277" t="s">
        <v>1611</v>
      </c>
      <c r="AX29" s="203"/>
      <c r="AY29" s="203"/>
      <c r="AZ29" s="203"/>
    </row>
    <row r="30" spans="1:52" ht="12.75" customHeight="1">
      <c r="A30" s="329">
        <v>26</v>
      </c>
      <c r="B30" s="329"/>
      <c r="C30" s="335" t="s">
        <v>3011</v>
      </c>
      <c r="D30" s="335"/>
      <c r="E30" s="335"/>
      <c r="F30" s="335"/>
      <c r="G30" s="335"/>
      <c r="H30" s="335"/>
      <c r="I30" s="335"/>
      <c r="J30" s="335"/>
      <c r="K30" s="335"/>
      <c r="L30" s="335"/>
      <c r="M30" s="335"/>
      <c r="N30" s="335"/>
      <c r="O30" s="335"/>
      <c r="P30" s="335"/>
      <c r="Q30" s="335"/>
      <c r="R30" s="335"/>
      <c r="S30" s="335"/>
      <c r="T30" s="335"/>
      <c r="U30" s="335"/>
      <c r="V30" s="328" t="s">
        <v>1492</v>
      </c>
      <c r="W30" s="328"/>
      <c r="X30" s="328"/>
      <c r="Y30" s="191"/>
      <c r="Z30" s="192"/>
      <c r="AA30" s="192"/>
      <c r="AB30" s="192"/>
      <c r="AC30" s="191"/>
      <c r="AD30" s="192"/>
      <c r="AE30" s="192"/>
      <c r="AF30" s="192"/>
      <c r="AG30" s="191"/>
      <c r="AH30" s="192"/>
      <c r="AI30" s="192"/>
      <c r="AJ30" s="192"/>
      <c r="AK30" s="191"/>
      <c r="AL30" s="192"/>
      <c r="AM30" s="192"/>
      <c r="AN30" s="192"/>
      <c r="AO30" s="191"/>
      <c r="AP30" s="192"/>
      <c r="AQ30" s="192"/>
      <c r="AR30" s="192"/>
      <c r="AS30" s="191"/>
      <c r="AT30" s="192"/>
      <c r="AU30" s="192"/>
      <c r="AV30" s="192"/>
      <c r="AW30" s="191"/>
      <c r="AX30" s="192"/>
      <c r="AY30" s="192"/>
      <c r="AZ30" s="192"/>
    </row>
    <row r="31" spans="1:53" s="29" customFormat="1" ht="12.75" customHeight="1">
      <c r="A31" s="329">
        <v>27</v>
      </c>
      <c r="B31" s="329"/>
      <c r="C31" s="335" t="s">
        <v>3012</v>
      </c>
      <c r="D31" s="335"/>
      <c r="E31" s="335"/>
      <c r="F31" s="335"/>
      <c r="G31" s="335"/>
      <c r="H31" s="335"/>
      <c r="I31" s="335"/>
      <c r="J31" s="335"/>
      <c r="K31" s="335"/>
      <c r="L31" s="335"/>
      <c r="M31" s="335"/>
      <c r="N31" s="335"/>
      <c r="O31" s="335"/>
      <c r="P31" s="335"/>
      <c r="Q31" s="335"/>
      <c r="R31" s="335"/>
      <c r="S31" s="335"/>
      <c r="T31" s="335"/>
      <c r="U31" s="335"/>
      <c r="V31" s="328" t="s">
        <v>1273</v>
      </c>
      <c r="W31" s="328"/>
      <c r="X31" s="328"/>
      <c r="Y31" s="191"/>
      <c r="Z31" s="192"/>
      <c r="AA31" s="192"/>
      <c r="AB31" s="192"/>
      <c r="AC31" s="191"/>
      <c r="AD31" s="192"/>
      <c r="AE31" s="192"/>
      <c r="AF31" s="192"/>
      <c r="AG31" s="191"/>
      <c r="AH31" s="192"/>
      <c r="AI31" s="192"/>
      <c r="AJ31" s="192"/>
      <c r="AK31" s="191"/>
      <c r="AL31" s="192"/>
      <c r="AM31" s="192"/>
      <c r="AN31" s="192"/>
      <c r="AO31" s="191"/>
      <c r="AP31" s="192"/>
      <c r="AQ31" s="192"/>
      <c r="AR31" s="192"/>
      <c r="AS31" s="191"/>
      <c r="AT31" s="192"/>
      <c r="AU31" s="192"/>
      <c r="AV31" s="192"/>
      <c r="AW31" s="191"/>
      <c r="AX31" s="192"/>
      <c r="AY31" s="192"/>
      <c r="AZ31" s="192"/>
      <c r="BA31" s="136"/>
    </row>
    <row r="32" spans="1:53" s="23" customFormat="1" ht="25.5" customHeight="1">
      <c r="A32" s="329">
        <v>28</v>
      </c>
      <c r="B32" s="329"/>
      <c r="C32" s="330" t="s">
        <v>1276</v>
      </c>
      <c r="D32" s="330"/>
      <c r="E32" s="330"/>
      <c r="F32" s="330"/>
      <c r="G32" s="330"/>
      <c r="H32" s="330"/>
      <c r="I32" s="330"/>
      <c r="J32" s="330"/>
      <c r="K32" s="330"/>
      <c r="L32" s="330"/>
      <c r="M32" s="330"/>
      <c r="N32" s="330"/>
      <c r="O32" s="330"/>
      <c r="P32" s="330"/>
      <c r="Q32" s="330"/>
      <c r="R32" s="330"/>
      <c r="S32" s="330"/>
      <c r="T32" s="330"/>
      <c r="U32" s="330"/>
      <c r="V32" s="328" t="s">
        <v>1275</v>
      </c>
      <c r="W32" s="328"/>
      <c r="X32" s="328"/>
      <c r="Y32" s="202" t="s">
        <v>559</v>
      </c>
      <c r="Z32" s="205"/>
      <c r="AA32" s="205"/>
      <c r="AB32" s="205"/>
      <c r="AC32" s="277" t="s">
        <v>215</v>
      </c>
      <c r="AD32" s="203"/>
      <c r="AE32" s="203"/>
      <c r="AF32" s="203"/>
      <c r="AG32" s="203" t="s">
        <v>216</v>
      </c>
      <c r="AH32" s="203"/>
      <c r="AI32" s="203"/>
      <c r="AJ32" s="203"/>
      <c r="AK32" s="203" t="s">
        <v>217</v>
      </c>
      <c r="AL32" s="203"/>
      <c r="AM32" s="203"/>
      <c r="AN32" s="203"/>
      <c r="AO32" s="201"/>
      <c r="AP32" s="201"/>
      <c r="AQ32" s="201"/>
      <c r="AR32" s="201"/>
      <c r="AS32" s="201"/>
      <c r="AT32" s="201"/>
      <c r="AU32" s="201"/>
      <c r="AV32" s="201"/>
      <c r="AW32" s="277" t="s">
        <v>218</v>
      </c>
      <c r="AX32" s="203"/>
      <c r="AY32" s="203"/>
      <c r="AZ32" s="203"/>
      <c r="BA32" s="132"/>
    </row>
    <row r="33" spans="1:53" s="23" customFormat="1" ht="25.5" customHeight="1">
      <c r="A33" s="329">
        <v>29</v>
      </c>
      <c r="B33" s="329"/>
      <c r="C33" s="333" t="s">
        <v>1278</v>
      </c>
      <c r="D33" s="333"/>
      <c r="E33" s="333"/>
      <c r="F33" s="333"/>
      <c r="G33" s="333"/>
      <c r="H33" s="333"/>
      <c r="I33" s="333"/>
      <c r="J33" s="333"/>
      <c r="K33" s="333"/>
      <c r="L33" s="333"/>
      <c r="M33" s="333"/>
      <c r="N33" s="333"/>
      <c r="O33" s="333"/>
      <c r="P33" s="333"/>
      <c r="Q33" s="333"/>
      <c r="R33" s="333"/>
      <c r="S33" s="333"/>
      <c r="T33" s="333"/>
      <c r="U33" s="333"/>
      <c r="V33" s="328" t="s">
        <v>1277</v>
      </c>
      <c r="W33" s="328"/>
      <c r="X33" s="328"/>
      <c r="Y33" s="208"/>
      <c r="Z33" s="208"/>
      <c r="AA33" s="208"/>
      <c r="AB33" s="208"/>
      <c r="AC33" s="277" t="s">
        <v>219</v>
      </c>
      <c r="AD33" s="203"/>
      <c r="AE33" s="203"/>
      <c r="AF33" s="203"/>
      <c r="AG33" s="203" t="s">
        <v>220</v>
      </c>
      <c r="AH33" s="203"/>
      <c r="AI33" s="203"/>
      <c r="AJ33" s="203"/>
      <c r="AK33" s="203" t="s">
        <v>221</v>
      </c>
      <c r="AL33" s="203"/>
      <c r="AM33" s="203"/>
      <c r="AN33" s="203"/>
      <c r="AO33" s="201"/>
      <c r="AP33" s="201"/>
      <c r="AQ33" s="201"/>
      <c r="AR33" s="201"/>
      <c r="AS33" s="201"/>
      <c r="AT33" s="201"/>
      <c r="AU33" s="201"/>
      <c r="AV33" s="201"/>
      <c r="AW33" s="277" t="s">
        <v>222</v>
      </c>
      <c r="AX33" s="203"/>
      <c r="AY33" s="203"/>
      <c r="AZ33" s="203"/>
      <c r="BA33" s="132"/>
    </row>
    <row r="34" spans="1:53" s="23" customFormat="1" ht="25.5" customHeight="1">
      <c r="A34" s="329">
        <v>30</v>
      </c>
      <c r="B34" s="329"/>
      <c r="C34" s="335" t="s">
        <v>3013</v>
      </c>
      <c r="D34" s="335"/>
      <c r="E34" s="335"/>
      <c r="F34" s="335"/>
      <c r="G34" s="335"/>
      <c r="H34" s="335"/>
      <c r="I34" s="335"/>
      <c r="J34" s="335"/>
      <c r="K34" s="335"/>
      <c r="L34" s="335"/>
      <c r="M34" s="335"/>
      <c r="N34" s="335"/>
      <c r="O34" s="335"/>
      <c r="P34" s="335"/>
      <c r="Q34" s="335"/>
      <c r="R34" s="335"/>
      <c r="S34" s="335"/>
      <c r="T34" s="335"/>
      <c r="U34" s="335"/>
      <c r="V34" s="328" t="s">
        <v>1279</v>
      </c>
      <c r="W34" s="328"/>
      <c r="X34" s="328"/>
      <c r="Y34" s="208"/>
      <c r="Z34" s="208"/>
      <c r="AA34" s="208"/>
      <c r="AB34" s="208"/>
      <c r="AC34" s="277" t="s">
        <v>223</v>
      </c>
      <c r="AD34" s="203"/>
      <c r="AE34" s="203"/>
      <c r="AF34" s="203"/>
      <c r="AG34" s="203" t="s">
        <v>224</v>
      </c>
      <c r="AH34" s="203"/>
      <c r="AI34" s="203"/>
      <c r="AJ34" s="203"/>
      <c r="AK34" s="203" t="s">
        <v>225</v>
      </c>
      <c r="AL34" s="203"/>
      <c r="AM34" s="203"/>
      <c r="AN34" s="203"/>
      <c r="AO34" s="203" t="s">
        <v>226</v>
      </c>
      <c r="AP34" s="203"/>
      <c r="AQ34" s="203"/>
      <c r="AR34" s="203"/>
      <c r="AS34" s="203" t="s">
        <v>227</v>
      </c>
      <c r="AT34" s="203"/>
      <c r="AU34" s="203"/>
      <c r="AV34" s="203"/>
      <c r="AW34" s="277" t="s">
        <v>228</v>
      </c>
      <c r="AX34" s="203"/>
      <c r="AY34" s="203"/>
      <c r="AZ34" s="203"/>
      <c r="BA34" s="132"/>
    </row>
    <row r="35" spans="1:52" ht="51.75" customHeight="1">
      <c r="A35" s="329">
        <v>31</v>
      </c>
      <c r="B35" s="329"/>
      <c r="C35" s="334" t="s">
        <v>472</v>
      </c>
      <c r="D35" s="334"/>
      <c r="E35" s="334"/>
      <c r="F35" s="334"/>
      <c r="G35" s="334"/>
      <c r="H35" s="334"/>
      <c r="I35" s="334"/>
      <c r="J35" s="334"/>
      <c r="K35" s="334"/>
      <c r="L35" s="334"/>
      <c r="M35" s="334"/>
      <c r="N35" s="334"/>
      <c r="O35" s="334"/>
      <c r="P35" s="334"/>
      <c r="Q35" s="334"/>
      <c r="R35" s="334"/>
      <c r="S35" s="334"/>
      <c r="T35" s="334"/>
      <c r="U35" s="334"/>
      <c r="V35" s="328" t="s">
        <v>1279</v>
      </c>
      <c r="W35" s="328"/>
      <c r="X35" s="328"/>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2" t="s">
        <v>560</v>
      </c>
      <c r="AX35" s="205"/>
      <c r="AY35" s="205"/>
      <c r="AZ35" s="205"/>
    </row>
    <row r="36" spans="1:52" ht="25.5" customHeight="1">
      <c r="A36" s="329">
        <v>32</v>
      </c>
      <c r="B36" s="329"/>
      <c r="C36" s="333" t="s">
        <v>1494</v>
      </c>
      <c r="D36" s="333"/>
      <c r="E36" s="333"/>
      <c r="F36" s="333"/>
      <c r="G36" s="333"/>
      <c r="H36" s="333"/>
      <c r="I36" s="333"/>
      <c r="J36" s="333"/>
      <c r="K36" s="333"/>
      <c r="L36" s="333"/>
      <c r="M36" s="333"/>
      <c r="N36" s="333"/>
      <c r="O36" s="333"/>
      <c r="P36" s="333"/>
      <c r="Q36" s="333"/>
      <c r="R36" s="333"/>
      <c r="S36" s="333"/>
      <c r="T36" s="333"/>
      <c r="U36" s="333"/>
      <c r="V36" s="328" t="s">
        <v>1281</v>
      </c>
      <c r="W36" s="328"/>
      <c r="X36" s="328"/>
      <c r="Y36" s="202" t="s">
        <v>559</v>
      </c>
      <c r="Z36" s="205"/>
      <c r="AA36" s="205"/>
      <c r="AB36" s="205"/>
      <c r="AC36" s="277" t="s">
        <v>229</v>
      </c>
      <c r="AD36" s="203"/>
      <c r="AE36" s="203"/>
      <c r="AF36" s="203"/>
      <c r="AG36" s="203" t="s">
        <v>230</v>
      </c>
      <c r="AH36" s="203"/>
      <c r="AI36" s="203"/>
      <c r="AJ36" s="203"/>
      <c r="AK36" s="203" t="s">
        <v>231</v>
      </c>
      <c r="AL36" s="203"/>
      <c r="AM36" s="203"/>
      <c r="AN36" s="203"/>
      <c r="AO36" s="203" t="s">
        <v>232</v>
      </c>
      <c r="AP36" s="203"/>
      <c r="AQ36" s="203"/>
      <c r="AR36" s="203"/>
      <c r="AS36" s="203" t="s">
        <v>233</v>
      </c>
      <c r="AT36" s="203"/>
      <c r="AU36" s="203"/>
      <c r="AV36" s="203"/>
      <c r="AW36" s="277" t="s">
        <v>234</v>
      </c>
      <c r="AX36" s="277"/>
      <c r="AY36" s="277"/>
      <c r="AZ36" s="277"/>
    </row>
    <row r="37" spans="1:52" ht="25.5" customHeight="1">
      <c r="A37" s="329">
        <v>33</v>
      </c>
      <c r="B37" s="329"/>
      <c r="C37" s="341" t="s">
        <v>3018</v>
      </c>
      <c r="D37" s="341"/>
      <c r="E37" s="341"/>
      <c r="F37" s="341"/>
      <c r="G37" s="341"/>
      <c r="H37" s="341"/>
      <c r="I37" s="341"/>
      <c r="J37" s="341"/>
      <c r="K37" s="341"/>
      <c r="L37" s="341"/>
      <c r="M37" s="341"/>
      <c r="N37" s="341"/>
      <c r="O37" s="341"/>
      <c r="P37" s="341"/>
      <c r="Q37" s="341"/>
      <c r="R37" s="341"/>
      <c r="S37" s="341"/>
      <c r="T37" s="341"/>
      <c r="U37" s="341"/>
      <c r="V37" s="328" t="s">
        <v>1493</v>
      </c>
      <c r="W37" s="328"/>
      <c r="X37" s="328"/>
      <c r="Y37" s="214"/>
      <c r="Z37" s="214"/>
      <c r="AA37" s="214"/>
      <c r="AB37" s="214"/>
      <c r="AC37" s="277" t="s">
        <v>1615</v>
      </c>
      <c r="AD37" s="203"/>
      <c r="AE37" s="203"/>
      <c r="AF37" s="203"/>
      <c r="AG37" s="203" t="s">
        <v>1616</v>
      </c>
      <c r="AH37" s="203"/>
      <c r="AI37" s="203"/>
      <c r="AJ37" s="203"/>
      <c r="AK37" s="203" t="s">
        <v>1617</v>
      </c>
      <c r="AL37" s="203"/>
      <c r="AM37" s="203"/>
      <c r="AN37" s="203"/>
      <c r="AO37" s="203" t="s">
        <v>1618</v>
      </c>
      <c r="AP37" s="203"/>
      <c r="AQ37" s="203"/>
      <c r="AR37" s="203"/>
      <c r="AS37" s="203" t="s">
        <v>1619</v>
      </c>
      <c r="AT37" s="203"/>
      <c r="AU37" s="203"/>
      <c r="AV37" s="203"/>
      <c r="AW37" s="277" t="s">
        <v>1620</v>
      </c>
      <c r="AX37" s="277"/>
      <c r="AY37" s="277"/>
      <c r="AZ37" s="277"/>
    </row>
    <row r="38" spans="1:52" ht="51.75" customHeight="1">
      <c r="A38" s="329">
        <v>34</v>
      </c>
      <c r="B38" s="329"/>
      <c r="C38" s="334" t="s">
        <v>472</v>
      </c>
      <c r="D38" s="334"/>
      <c r="E38" s="334"/>
      <c r="F38" s="334"/>
      <c r="G38" s="334"/>
      <c r="H38" s="334"/>
      <c r="I38" s="334"/>
      <c r="J38" s="334"/>
      <c r="K38" s="334"/>
      <c r="L38" s="334"/>
      <c r="M38" s="334"/>
      <c r="N38" s="334"/>
      <c r="O38" s="334"/>
      <c r="P38" s="334"/>
      <c r="Q38" s="334"/>
      <c r="R38" s="334"/>
      <c r="S38" s="334"/>
      <c r="T38" s="334"/>
      <c r="U38" s="334"/>
      <c r="V38" s="328" t="s">
        <v>1493</v>
      </c>
      <c r="W38" s="328"/>
      <c r="X38" s="328"/>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2" t="s">
        <v>560</v>
      </c>
      <c r="AX38" s="205"/>
      <c r="AY38" s="205"/>
      <c r="AZ38" s="205"/>
    </row>
    <row r="39" spans="1:53" s="24" customFormat="1" ht="12.75" customHeight="1">
      <c r="A39" s="329">
        <v>35</v>
      </c>
      <c r="B39" s="329"/>
      <c r="C39" s="335" t="s">
        <v>3014</v>
      </c>
      <c r="D39" s="335"/>
      <c r="E39" s="335"/>
      <c r="F39" s="335"/>
      <c r="G39" s="335"/>
      <c r="H39" s="335"/>
      <c r="I39" s="335"/>
      <c r="J39" s="335"/>
      <c r="K39" s="335"/>
      <c r="L39" s="335"/>
      <c r="M39" s="335"/>
      <c r="N39" s="335"/>
      <c r="O39" s="335"/>
      <c r="P39" s="335"/>
      <c r="Q39" s="335"/>
      <c r="R39" s="335"/>
      <c r="S39" s="335"/>
      <c r="T39" s="335"/>
      <c r="U39" s="335"/>
      <c r="V39" s="328" t="s">
        <v>1282</v>
      </c>
      <c r="W39" s="328"/>
      <c r="X39" s="328"/>
      <c r="Y39" s="191"/>
      <c r="Z39" s="192"/>
      <c r="AA39" s="192"/>
      <c r="AB39" s="192"/>
      <c r="AC39" s="191"/>
      <c r="AD39" s="192"/>
      <c r="AE39" s="192"/>
      <c r="AF39" s="192"/>
      <c r="AG39" s="191"/>
      <c r="AH39" s="192"/>
      <c r="AI39" s="192"/>
      <c r="AJ39" s="192"/>
      <c r="AK39" s="191"/>
      <c r="AL39" s="192"/>
      <c r="AM39" s="192"/>
      <c r="AN39" s="192"/>
      <c r="AO39" s="191"/>
      <c r="AP39" s="192"/>
      <c r="AQ39" s="192"/>
      <c r="AR39" s="192"/>
      <c r="AS39" s="191"/>
      <c r="AT39" s="192"/>
      <c r="AU39" s="192"/>
      <c r="AV39" s="192"/>
      <c r="AW39" s="191"/>
      <c r="AX39" s="192"/>
      <c r="AY39" s="192"/>
      <c r="AZ39" s="192"/>
      <c r="BA39" s="133"/>
    </row>
    <row r="40" spans="1:53" s="24" customFormat="1" ht="25.5" customHeight="1">
      <c r="A40" s="329">
        <v>36</v>
      </c>
      <c r="B40" s="329"/>
      <c r="C40" s="334" t="s">
        <v>1285</v>
      </c>
      <c r="D40" s="334"/>
      <c r="E40" s="334"/>
      <c r="F40" s="334"/>
      <c r="G40" s="334"/>
      <c r="H40" s="334"/>
      <c r="I40" s="334"/>
      <c r="J40" s="334"/>
      <c r="K40" s="334"/>
      <c r="L40" s="334"/>
      <c r="M40" s="334"/>
      <c r="N40" s="334"/>
      <c r="O40" s="334"/>
      <c r="P40" s="334"/>
      <c r="Q40" s="334"/>
      <c r="R40" s="334"/>
      <c r="S40" s="334"/>
      <c r="T40" s="334"/>
      <c r="U40" s="334"/>
      <c r="V40" s="328" t="s">
        <v>1284</v>
      </c>
      <c r="W40" s="328"/>
      <c r="X40" s="328"/>
      <c r="Y40" s="202" t="s">
        <v>559</v>
      </c>
      <c r="Z40" s="202"/>
      <c r="AA40" s="202"/>
      <c r="AB40" s="202"/>
      <c r="AC40" s="277" t="s">
        <v>235</v>
      </c>
      <c r="AD40" s="203"/>
      <c r="AE40" s="203"/>
      <c r="AF40" s="203"/>
      <c r="AG40" s="203" t="s">
        <v>236</v>
      </c>
      <c r="AH40" s="203"/>
      <c r="AI40" s="203"/>
      <c r="AJ40" s="203"/>
      <c r="AK40" s="203" t="s">
        <v>237</v>
      </c>
      <c r="AL40" s="203"/>
      <c r="AM40" s="203"/>
      <c r="AN40" s="203"/>
      <c r="AO40" s="342" t="s">
        <v>2948</v>
      </c>
      <c r="AP40" s="342"/>
      <c r="AQ40" s="342"/>
      <c r="AR40" s="342"/>
      <c r="AS40" s="201"/>
      <c r="AT40" s="201"/>
      <c r="AU40" s="201"/>
      <c r="AV40" s="201"/>
      <c r="AW40" s="277" t="s">
        <v>238</v>
      </c>
      <c r="AX40" s="203"/>
      <c r="AY40" s="203"/>
      <c r="AZ40" s="203"/>
      <c r="BA40" s="133"/>
    </row>
    <row r="41" spans="1:53" s="24" customFormat="1" ht="25.5" customHeight="1">
      <c r="A41" s="329">
        <v>37</v>
      </c>
      <c r="B41" s="329"/>
      <c r="C41" s="334" t="s">
        <v>1497</v>
      </c>
      <c r="D41" s="334"/>
      <c r="E41" s="334"/>
      <c r="F41" s="334"/>
      <c r="G41" s="334"/>
      <c r="H41" s="334"/>
      <c r="I41" s="334"/>
      <c r="J41" s="334"/>
      <c r="K41" s="334"/>
      <c r="L41" s="334"/>
      <c r="M41" s="334"/>
      <c r="N41" s="334"/>
      <c r="O41" s="334"/>
      <c r="P41" s="334"/>
      <c r="Q41" s="334"/>
      <c r="R41" s="334"/>
      <c r="S41" s="334"/>
      <c r="T41" s="334"/>
      <c r="U41" s="334"/>
      <c r="V41" s="328" t="s">
        <v>1496</v>
      </c>
      <c r="W41" s="328"/>
      <c r="X41" s="328"/>
      <c r="Y41" s="202"/>
      <c r="Z41" s="202"/>
      <c r="AA41" s="202"/>
      <c r="AB41" s="202"/>
      <c r="AC41" s="277" t="s">
        <v>1621</v>
      </c>
      <c r="AD41" s="203"/>
      <c r="AE41" s="203"/>
      <c r="AF41" s="203"/>
      <c r="AG41" s="203" t="s">
        <v>1622</v>
      </c>
      <c r="AH41" s="203"/>
      <c r="AI41" s="203"/>
      <c r="AJ41" s="203"/>
      <c r="AK41" s="203" t="s">
        <v>1623</v>
      </c>
      <c r="AL41" s="203"/>
      <c r="AM41" s="203"/>
      <c r="AN41" s="203"/>
      <c r="AO41" s="203" t="s">
        <v>1625</v>
      </c>
      <c r="AP41" s="203"/>
      <c r="AQ41" s="203"/>
      <c r="AR41" s="203"/>
      <c r="AS41" s="203" t="s">
        <v>1626</v>
      </c>
      <c r="AT41" s="203"/>
      <c r="AU41" s="203"/>
      <c r="AV41" s="203"/>
      <c r="AW41" s="277" t="s">
        <v>1624</v>
      </c>
      <c r="AX41" s="203"/>
      <c r="AY41" s="203"/>
      <c r="AZ41" s="203"/>
      <c r="BA41" s="133"/>
    </row>
    <row r="42" spans="1:53" s="24" customFormat="1" ht="12.75" customHeight="1">
      <c r="A42" s="329">
        <v>38</v>
      </c>
      <c r="B42" s="329"/>
      <c r="C42" s="343" t="s">
        <v>3015</v>
      </c>
      <c r="D42" s="343"/>
      <c r="E42" s="343"/>
      <c r="F42" s="343"/>
      <c r="G42" s="343"/>
      <c r="H42" s="343"/>
      <c r="I42" s="343"/>
      <c r="J42" s="343"/>
      <c r="K42" s="343"/>
      <c r="L42" s="343"/>
      <c r="M42" s="343"/>
      <c r="N42" s="343"/>
      <c r="O42" s="343"/>
      <c r="P42" s="343"/>
      <c r="Q42" s="343"/>
      <c r="R42" s="343"/>
      <c r="S42" s="343"/>
      <c r="T42" s="343"/>
      <c r="U42" s="343"/>
      <c r="V42" s="344" t="s">
        <v>1286</v>
      </c>
      <c r="W42" s="344"/>
      <c r="X42" s="344"/>
      <c r="Y42" s="191"/>
      <c r="Z42" s="192"/>
      <c r="AA42" s="192"/>
      <c r="AB42" s="192"/>
      <c r="AC42" s="191"/>
      <c r="AD42" s="192"/>
      <c r="AE42" s="192"/>
      <c r="AF42" s="192"/>
      <c r="AG42" s="191"/>
      <c r="AH42" s="192"/>
      <c r="AI42" s="192"/>
      <c r="AJ42" s="192"/>
      <c r="AK42" s="191"/>
      <c r="AL42" s="192"/>
      <c r="AM42" s="192"/>
      <c r="AN42" s="192"/>
      <c r="AO42" s="191"/>
      <c r="AP42" s="192"/>
      <c r="AQ42" s="192"/>
      <c r="AR42" s="192"/>
      <c r="AS42" s="191"/>
      <c r="AT42" s="192"/>
      <c r="AU42" s="192"/>
      <c r="AV42" s="192"/>
      <c r="AW42" s="191"/>
      <c r="AX42" s="192"/>
      <c r="AY42" s="192"/>
      <c r="AZ42" s="192"/>
      <c r="BA42" s="133"/>
    </row>
    <row r="43" ht="21.75" customHeight="1"/>
    <row r="44" spans="3:6" ht="21.75" customHeight="1">
      <c r="C44" s="28"/>
      <c r="D44" s="28"/>
      <c r="E44" s="28"/>
      <c r="F44" s="28"/>
    </row>
    <row r="45" spans="3:6" ht="21.75" customHeight="1">
      <c r="C45" s="28"/>
      <c r="D45" s="28"/>
      <c r="E45" s="28"/>
      <c r="F45" s="28"/>
    </row>
    <row r="46" spans="3:6" ht="21.75" customHeight="1">
      <c r="C46" s="28"/>
      <c r="D46" s="28"/>
      <c r="E46" s="28"/>
      <c r="F46" s="28"/>
    </row>
    <row r="47" spans="3:6" ht="21.75" customHeight="1">
      <c r="C47" s="28"/>
      <c r="D47" s="28"/>
      <c r="E47" s="28"/>
      <c r="F47" s="28"/>
    </row>
    <row r="48" spans="3:6" ht="21.75" customHeight="1">
      <c r="C48" s="28"/>
      <c r="D48" s="28"/>
      <c r="E48" s="28"/>
      <c r="F48" s="28"/>
    </row>
    <row r="49" spans="3:6" ht="21.75" customHeight="1">
      <c r="C49" s="28"/>
      <c r="D49" s="28"/>
      <c r="E49" s="28"/>
      <c r="F49" s="28"/>
    </row>
    <row r="50" spans="3:6" ht="21.75" customHeight="1">
      <c r="C50" s="28"/>
      <c r="D50" s="28"/>
      <c r="E50" s="28"/>
      <c r="F50" s="28"/>
    </row>
    <row r="51" spans="3:6" ht="21.75" customHeight="1">
      <c r="C51" s="28"/>
      <c r="D51" s="28"/>
      <c r="E51" s="28"/>
      <c r="F51" s="28"/>
    </row>
    <row r="52" spans="3:6" ht="21.75" customHeight="1">
      <c r="C52" s="28"/>
      <c r="D52" s="28"/>
      <c r="E52" s="28"/>
      <c r="F52" s="28"/>
    </row>
    <row r="53" spans="3:6" ht="21.75" customHeight="1">
      <c r="C53" s="28"/>
      <c r="D53" s="28"/>
      <c r="E53" s="28"/>
      <c r="F53" s="28"/>
    </row>
    <row r="54" spans="3:6" ht="21.75" customHeight="1">
      <c r="C54" s="28"/>
      <c r="D54" s="28"/>
      <c r="E54" s="28"/>
      <c r="F54" s="28"/>
    </row>
    <row r="55" spans="3:6" ht="21.75" customHeight="1">
      <c r="C55" s="28"/>
      <c r="D55" s="28"/>
      <c r="E55" s="28"/>
      <c r="F55" s="28"/>
    </row>
    <row r="56" spans="3:6" ht="21.75" customHeight="1">
      <c r="C56" s="28"/>
      <c r="D56" s="28"/>
      <c r="E56" s="28"/>
      <c r="F56" s="28"/>
    </row>
    <row r="57" spans="3:6" ht="21.75" customHeight="1">
      <c r="C57" s="28"/>
      <c r="D57" s="28"/>
      <c r="E57" s="28"/>
      <c r="F57" s="28"/>
    </row>
    <row r="58" spans="3:6" ht="21.75" customHeight="1">
      <c r="C58" s="28"/>
      <c r="D58" s="28"/>
      <c r="E58" s="28"/>
      <c r="F58" s="28"/>
    </row>
    <row r="59" spans="3:6" ht="21.75" customHeight="1">
      <c r="C59" s="28"/>
      <c r="D59" s="28"/>
      <c r="E59" s="28"/>
      <c r="F59" s="28"/>
    </row>
    <row r="60" spans="3:6" ht="21.75" customHeight="1">
      <c r="C60" s="28"/>
      <c r="D60" s="28"/>
      <c r="E60" s="28"/>
      <c r="F60" s="28"/>
    </row>
    <row r="61" spans="3:6" ht="21.75" customHeight="1">
      <c r="C61" s="28"/>
      <c r="D61" s="28"/>
      <c r="E61" s="28"/>
      <c r="F61" s="28"/>
    </row>
    <row r="62" spans="3:6" ht="21.75" customHeight="1">
      <c r="C62" s="28"/>
      <c r="D62" s="28"/>
      <c r="E62" s="28"/>
      <c r="F62" s="28"/>
    </row>
    <row r="63" spans="3:6" ht="21.75" customHeight="1">
      <c r="C63" s="28"/>
      <c r="D63" s="28"/>
      <c r="E63" s="28"/>
      <c r="F63" s="28"/>
    </row>
    <row r="64" spans="3:6" ht="21.75" customHeight="1">
      <c r="C64" s="28"/>
      <c r="D64" s="28"/>
      <c r="E64" s="28"/>
      <c r="F64" s="28"/>
    </row>
    <row r="65" spans="3:6" ht="21.75" customHeight="1">
      <c r="C65" s="28"/>
      <c r="D65" s="28"/>
      <c r="E65" s="28"/>
      <c r="F65" s="28"/>
    </row>
    <row r="66" spans="3:6" ht="21.75" customHeight="1">
      <c r="C66" s="28"/>
      <c r="D66" s="28"/>
      <c r="E66" s="28"/>
      <c r="F66" s="28"/>
    </row>
    <row r="67" spans="3:6" ht="21.75" customHeight="1">
      <c r="C67" s="28"/>
      <c r="D67" s="28"/>
      <c r="E67" s="28"/>
      <c r="F67" s="28"/>
    </row>
    <row r="68" spans="3:6" ht="21.75" customHeight="1">
      <c r="C68" s="28"/>
      <c r="D68" s="28"/>
      <c r="E68" s="28"/>
      <c r="F68" s="28"/>
    </row>
    <row r="69" spans="3:6" ht="21.75" customHeight="1">
      <c r="C69" s="28"/>
      <c r="D69" s="28"/>
      <c r="E69" s="28"/>
      <c r="F69" s="28"/>
    </row>
    <row r="70" spans="3:6" ht="21.75" customHeight="1">
      <c r="C70" s="28"/>
      <c r="D70" s="28"/>
      <c r="E70" s="28"/>
      <c r="F70" s="28"/>
    </row>
    <row r="71" spans="3:6" ht="21.75" customHeight="1">
      <c r="C71" s="28"/>
      <c r="D71" s="28"/>
      <c r="E71" s="28"/>
      <c r="F71" s="28"/>
    </row>
    <row r="72" spans="3:6" ht="21.75" customHeight="1">
      <c r="C72" s="28"/>
      <c r="D72" s="28"/>
      <c r="E72" s="28"/>
      <c r="F72" s="28"/>
    </row>
    <row r="73" spans="3:6" ht="21.75" customHeight="1">
      <c r="C73" s="28"/>
      <c r="D73" s="28"/>
      <c r="E73" s="28"/>
      <c r="F73" s="28"/>
    </row>
    <row r="74" spans="3:6" ht="21.75" customHeight="1">
      <c r="C74" s="28"/>
      <c r="D74" s="28"/>
      <c r="E74" s="28"/>
      <c r="F74" s="28"/>
    </row>
    <row r="75" spans="3:6" ht="21.75" customHeight="1">
      <c r="C75" s="28"/>
      <c r="D75" s="28"/>
      <c r="E75" s="28"/>
      <c r="F75" s="28"/>
    </row>
    <row r="76" spans="3:6" ht="21.75" customHeight="1">
      <c r="C76" s="28"/>
      <c r="D76" s="28"/>
      <c r="E76" s="28"/>
      <c r="F76" s="28"/>
    </row>
    <row r="77" spans="3:6" ht="21.75" customHeight="1">
      <c r="C77" s="28"/>
      <c r="D77" s="28"/>
      <c r="E77" s="28"/>
      <c r="F77" s="28"/>
    </row>
    <row r="78" spans="3:6" ht="21.75" customHeight="1">
      <c r="C78" s="28"/>
      <c r="D78" s="28"/>
      <c r="E78" s="28"/>
      <c r="F78" s="28"/>
    </row>
    <row r="79" spans="3:6" ht="21.75" customHeight="1">
      <c r="C79" s="28"/>
      <c r="D79" s="28"/>
      <c r="E79" s="28"/>
      <c r="F79" s="28"/>
    </row>
    <row r="80" spans="3:6" ht="21.75" customHeight="1">
      <c r="C80" s="28"/>
      <c r="D80" s="28"/>
      <c r="E80" s="28"/>
      <c r="F80" s="28"/>
    </row>
    <row r="81" spans="3:6" ht="21.75" customHeight="1">
      <c r="C81" s="28"/>
      <c r="D81" s="28"/>
      <c r="E81" s="28"/>
      <c r="F81" s="28"/>
    </row>
    <row r="82" spans="3:6" ht="21.75" customHeight="1">
      <c r="C82" s="28"/>
      <c r="D82" s="28"/>
      <c r="E82" s="28"/>
      <c r="F82" s="28"/>
    </row>
    <row r="83" spans="3:6" ht="12">
      <c r="C83" s="28"/>
      <c r="D83" s="28"/>
      <c r="E83" s="28"/>
      <c r="F83" s="28"/>
    </row>
    <row r="84" spans="3:6" ht="12">
      <c r="C84" s="28"/>
      <c r="D84" s="28"/>
      <c r="E84" s="28"/>
      <c r="F84" s="28"/>
    </row>
    <row r="85" spans="3:6" ht="12">
      <c r="C85" s="28"/>
      <c r="D85" s="28"/>
      <c r="E85" s="28"/>
      <c r="F85" s="28"/>
    </row>
    <row r="86" spans="3:6" ht="12">
      <c r="C86" s="28"/>
      <c r="D86" s="28"/>
      <c r="E86" s="28"/>
      <c r="F86" s="28"/>
    </row>
    <row r="87" spans="3:6" ht="12">
      <c r="C87" s="28"/>
      <c r="D87" s="28"/>
      <c r="E87" s="28"/>
      <c r="F87" s="28"/>
    </row>
    <row r="88" spans="3:6" ht="12">
      <c r="C88" s="28"/>
      <c r="D88" s="28"/>
      <c r="E88" s="28"/>
      <c r="F88" s="28"/>
    </row>
    <row r="89" spans="3:6" ht="12">
      <c r="C89" s="28"/>
      <c r="D89" s="28"/>
      <c r="E89" s="28"/>
      <c r="F89" s="28"/>
    </row>
  </sheetData>
  <sheetProtection/>
  <mergeCells count="387">
    <mergeCell ref="AS37:AV37"/>
    <mergeCell ref="AW37:AZ37"/>
    <mergeCell ref="Y36:AB37"/>
    <mergeCell ref="A41:B41"/>
    <mergeCell ref="C41:U41"/>
    <mergeCell ref="V41:X41"/>
    <mergeCell ref="AC41:AF41"/>
    <mergeCell ref="AG41:AJ41"/>
    <mergeCell ref="AK41:AN41"/>
    <mergeCell ref="V37:X37"/>
    <mergeCell ref="AC37:AF37"/>
    <mergeCell ref="AG37:AJ37"/>
    <mergeCell ref="AK37:AN37"/>
    <mergeCell ref="AO37:AR37"/>
    <mergeCell ref="Y40:AB41"/>
    <mergeCell ref="AG28:AJ28"/>
    <mergeCell ref="AK28:AN28"/>
    <mergeCell ref="AO28:AR28"/>
    <mergeCell ref="AC36:AF36"/>
    <mergeCell ref="AG36:AJ36"/>
    <mergeCell ref="AS28:AV28"/>
    <mergeCell ref="AW28:AZ28"/>
    <mergeCell ref="AC29:AF29"/>
    <mergeCell ref="AG29:AJ29"/>
    <mergeCell ref="AK29:AN29"/>
    <mergeCell ref="AO29:AR29"/>
    <mergeCell ref="AS29:AV29"/>
    <mergeCell ref="AW13:AZ13"/>
    <mergeCell ref="A14:B14"/>
    <mergeCell ref="C14:U14"/>
    <mergeCell ref="V14:X14"/>
    <mergeCell ref="AC14:AF14"/>
    <mergeCell ref="AG14:AJ14"/>
    <mergeCell ref="AK14:AN14"/>
    <mergeCell ref="AO14:AR14"/>
    <mergeCell ref="AS14:AV14"/>
    <mergeCell ref="AC13:AF13"/>
    <mergeCell ref="AS13:AV13"/>
    <mergeCell ref="V9:X9"/>
    <mergeCell ref="C9:U9"/>
    <mergeCell ref="AO12:AR12"/>
    <mergeCell ref="AS12:AV12"/>
    <mergeCell ref="AS11:AV11"/>
    <mergeCell ref="Y13:AB15"/>
    <mergeCell ref="AS10:AV10"/>
    <mergeCell ref="AG9:AJ9"/>
    <mergeCell ref="AS15:AV15"/>
    <mergeCell ref="A9:B9"/>
    <mergeCell ref="A13:B13"/>
    <mergeCell ref="C13:U13"/>
    <mergeCell ref="V13:X13"/>
    <mergeCell ref="AW42:AZ42"/>
    <mergeCell ref="AO40:AR40"/>
    <mergeCell ref="AS40:AV40"/>
    <mergeCell ref="A42:B42"/>
    <mergeCell ref="C42:U42"/>
    <mergeCell ref="V42:X42"/>
    <mergeCell ref="Y42:AB42"/>
    <mergeCell ref="AO41:AR41"/>
    <mergeCell ref="AS41:AV41"/>
    <mergeCell ref="AW41:AZ41"/>
    <mergeCell ref="AO39:AR39"/>
    <mergeCell ref="AS39:AV39"/>
    <mergeCell ref="AK42:AN42"/>
    <mergeCell ref="AO42:AR42"/>
    <mergeCell ref="AC42:AF42"/>
    <mergeCell ref="AG42:AJ42"/>
    <mergeCell ref="AS42:AV42"/>
    <mergeCell ref="AK39:AN39"/>
    <mergeCell ref="AW39:AZ39"/>
    <mergeCell ref="A40:B40"/>
    <mergeCell ref="C40:U40"/>
    <mergeCell ref="V40:X40"/>
    <mergeCell ref="AC40:AF40"/>
    <mergeCell ref="AG40:AJ40"/>
    <mergeCell ref="AK40:AN40"/>
    <mergeCell ref="AW40:AZ40"/>
    <mergeCell ref="A39:B39"/>
    <mergeCell ref="C39:U39"/>
    <mergeCell ref="V39:X39"/>
    <mergeCell ref="Y39:AB39"/>
    <mergeCell ref="AC39:AF39"/>
    <mergeCell ref="AG39:AJ39"/>
    <mergeCell ref="A38:B38"/>
    <mergeCell ref="C38:U38"/>
    <mergeCell ref="V38:X38"/>
    <mergeCell ref="Y38:AB38"/>
    <mergeCell ref="AK38:AN38"/>
    <mergeCell ref="AO38:AR38"/>
    <mergeCell ref="AC38:AF38"/>
    <mergeCell ref="AG38:AJ38"/>
    <mergeCell ref="AS38:AV38"/>
    <mergeCell ref="AS36:AV36"/>
    <mergeCell ref="AW36:AZ36"/>
    <mergeCell ref="A37:B37"/>
    <mergeCell ref="C37:U37"/>
    <mergeCell ref="AS35:AV35"/>
    <mergeCell ref="AW35:AZ35"/>
    <mergeCell ref="A36:B36"/>
    <mergeCell ref="C36:U36"/>
    <mergeCell ref="V36:X36"/>
    <mergeCell ref="AK36:AN36"/>
    <mergeCell ref="AO36:AR36"/>
    <mergeCell ref="AO34:AR34"/>
    <mergeCell ref="AS34:AV34"/>
    <mergeCell ref="AK35:AN35"/>
    <mergeCell ref="AO35:AR35"/>
    <mergeCell ref="A35:B35"/>
    <mergeCell ref="C35:U35"/>
    <mergeCell ref="V35:X35"/>
    <mergeCell ref="Y35:AB35"/>
    <mergeCell ref="AC35:AF35"/>
    <mergeCell ref="AG35:AJ35"/>
    <mergeCell ref="C33:U33"/>
    <mergeCell ref="V33:X33"/>
    <mergeCell ref="AC33:AF33"/>
    <mergeCell ref="AG33:AJ33"/>
    <mergeCell ref="AK33:AN33"/>
    <mergeCell ref="A34:B34"/>
    <mergeCell ref="C34:U34"/>
    <mergeCell ref="V34:X34"/>
    <mergeCell ref="AC34:AF34"/>
    <mergeCell ref="AW33:AZ33"/>
    <mergeCell ref="AS31:AV31"/>
    <mergeCell ref="AW31:AZ31"/>
    <mergeCell ref="AG34:AJ34"/>
    <mergeCell ref="AK34:AN34"/>
    <mergeCell ref="AW32:AZ32"/>
    <mergeCell ref="AO33:AR33"/>
    <mergeCell ref="AW34:AZ34"/>
    <mergeCell ref="AO31:AR31"/>
    <mergeCell ref="AG32:AJ32"/>
    <mergeCell ref="AK32:AN32"/>
    <mergeCell ref="AO32:AR32"/>
    <mergeCell ref="AS32:AV32"/>
    <mergeCell ref="A32:B32"/>
    <mergeCell ref="C32:U32"/>
    <mergeCell ref="V32:X32"/>
    <mergeCell ref="AC32:AF32"/>
    <mergeCell ref="Y32:AB34"/>
    <mergeCell ref="AS33:AV33"/>
    <mergeCell ref="A33:B33"/>
    <mergeCell ref="AO27:AR27"/>
    <mergeCell ref="AS27:AV27"/>
    <mergeCell ref="AW27:AZ27"/>
    <mergeCell ref="A31:B31"/>
    <mergeCell ref="C31:U31"/>
    <mergeCell ref="V31:X31"/>
    <mergeCell ref="Y31:AB31"/>
    <mergeCell ref="AC31:AF31"/>
    <mergeCell ref="AG31:AJ31"/>
    <mergeCell ref="AK31:AN31"/>
    <mergeCell ref="A27:B27"/>
    <mergeCell ref="C27:U27"/>
    <mergeCell ref="V27:X27"/>
    <mergeCell ref="AC27:AF27"/>
    <mergeCell ref="AG27:AJ27"/>
    <mergeCell ref="AK27:AN27"/>
    <mergeCell ref="Y22:AB29"/>
    <mergeCell ref="A28:B28"/>
    <mergeCell ref="C28:U28"/>
    <mergeCell ref="V28:X28"/>
    <mergeCell ref="A26:B26"/>
    <mergeCell ref="C26:U26"/>
    <mergeCell ref="V26:X26"/>
    <mergeCell ref="AC26:AF26"/>
    <mergeCell ref="AO26:AR26"/>
    <mergeCell ref="AS26:AV26"/>
    <mergeCell ref="A25:B25"/>
    <mergeCell ref="C25:U25"/>
    <mergeCell ref="V25:X25"/>
    <mergeCell ref="AC25:AF25"/>
    <mergeCell ref="AG25:AJ25"/>
    <mergeCell ref="AK25:AN25"/>
    <mergeCell ref="AS25:AV25"/>
    <mergeCell ref="AW25:AZ25"/>
    <mergeCell ref="AS23:AV23"/>
    <mergeCell ref="AW23:AZ23"/>
    <mergeCell ref="AG26:AJ26"/>
    <mergeCell ref="AK26:AN26"/>
    <mergeCell ref="AW24:AZ24"/>
    <mergeCell ref="AO25:AR25"/>
    <mergeCell ref="AW26:AZ26"/>
    <mergeCell ref="AO23:AR23"/>
    <mergeCell ref="AG24:AJ24"/>
    <mergeCell ref="AK24:AN24"/>
    <mergeCell ref="AO24:AR24"/>
    <mergeCell ref="AS24:AV24"/>
    <mergeCell ref="A24:B24"/>
    <mergeCell ref="C24:U24"/>
    <mergeCell ref="V24:X24"/>
    <mergeCell ref="AC24:AF24"/>
    <mergeCell ref="A23:B23"/>
    <mergeCell ref="C23:U23"/>
    <mergeCell ref="V23:X23"/>
    <mergeCell ref="AC23:AF23"/>
    <mergeCell ref="AG23:AJ23"/>
    <mergeCell ref="AK23:AN23"/>
    <mergeCell ref="AS21:AV21"/>
    <mergeCell ref="AW21:AZ21"/>
    <mergeCell ref="AO22:AR22"/>
    <mergeCell ref="AS22:AV22"/>
    <mergeCell ref="AW22:AZ22"/>
    <mergeCell ref="AG22:AJ22"/>
    <mergeCell ref="AK22:AN22"/>
    <mergeCell ref="Y21:AB21"/>
    <mergeCell ref="AC21:AF21"/>
    <mergeCell ref="AG21:AJ21"/>
    <mergeCell ref="AC22:AF22"/>
    <mergeCell ref="AK21:AN21"/>
    <mergeCell ref="AO21:AR21"/>
    <mergeCell ref="A22:B22"/>
    <mergeCell ref="C22:U22"/>
    <mergeCell ref="V22:X22"/>
    <mergeCell ref="A20:B20"/>
    <mergeCell ref="C20:U20"/>
    <mergeCell ref="V20:X20"/>
    <mergeCell ref="A21:B21"/>
    <mergeCell ref="C21:U21"/>
    <mergeCell ref="V21:X21"/>
    <mergeCell ref="Y20:AB20"/>
    <mergeCell ref="AS20:AV20"/>
    <mergeCell ref="AW20:AZ20"/>
    <mergeCell ref="AK20:AN20"/>
    <mergeCell ref="AO20:AR20"/>
    <mergeCell ref="AC20:AF20"/>
    <mergeCell ref="AG20:AJ20"/>
    <mergeCell ref="AS19:AV19"/>
    <mergeCell ref="AW18:AZ18"/>
    <mergeCell ref="AK19:AN19"/>
    <mergeCell ref="AO19:AR19"/>
    <mergeCell ref="AS18:AV18"/>
    <mergeCell ref="AW19:AZ19"/>
    <mergeCell ref="A19:B19"/>
    <mergeCell ref="C19:U19"/>
    <mergeCell ref="V19:X19"/>
    <mergeCell ref="AC19:AF19"/>
    <mergeCell ref="AG19:AJ19"/>
    <mergeCell ref="Y18:AB19"/>
    <mergeCell ref="AS17:AV17"/>
    <mergeCell ref="A18:B18"/>
    <mergeCell ref="C18:U18"/>
    <mergeCell ref="V18:X18"/>
    <mergeCell ref="AC18:AF18"/>
    <mergeCell ref="AG18:AJ18"/>
    <mergeCell ref="AK18:AN18"/>
    <mergeCell ref="AO18:AR18"/>
    <mergeCell ref="AW16:AZ17"/>
    <mergeCell ref="A17:B17"/>
    <mergeCell ref="C17:U17"/>
    <mergeCell ref="V17:X17"/>
    <mergeCell ref="Y17:AB17"/>
    <mergeCell ref="AC17:AF17"/>
    <mergeCell ref="AG17:AJ17"/>
    <mergeCell ref="AC16:AF16"/>
    <mergeCell ref="AK17:AN17"/>
    <mergeCell ref="AO17:AR17"/>
    <mergeCell ref="AW15:AZ15"/>
    <mergeCell ref="AK16:AN16"/>
    <mergeCell ref="AO16:AR16"/>
    <mergeCell ref="AS16:AV16"/>
    <mergeCell ref="A16:B16"/>
    <mergeCell ref="C16:U16"/>
    <mergeCell ref="V16:X16"/>
    <mergeCell ref="Y16:AB16"/>
    <mergeCell ref="AK15:AN15"/>
    <mergeCell ref="AO15:AR15"/>
    <mergeCell ref="A15:B15"/>
    <mergeCell ref="C15:U15"/>
    <mergeCell ref="V15:X15"/>
    <mergeCell ref="AG16:AJ16"/>
    <mergeCell ref="AC15:AF15"/>
    <mergeCell ref="AG15:AJ15"/>
    <mergeCell ref="AG12:AJ12"/>
    <mergeCell ref="AK12:AN12"/>
    <mergeCell ref="AC12:AF12"/>
    <mergeCell ref="AG13:AJ13"/>
    <mergeCell ref="AK13:AN13"/>
    <mergeCell ref="AO13:AR13"/>
    <mergeCell ref="AW11:AZ11"/>
    <mergeCell ref="AK11:AN11"/>
    <mergeCell ref="AO11:AR11"/>
    <mergeCell ref="AW12:AZ12"/>
    <mergeCell ref="A12:B12"/>
    <mergeCell ref="C12:U12"/>
    <mergeCell ref="V12:X12"/>
    <mergeCell ref="Y12:AB12"/>
    <mergeCell ref="A11:B11"/>
    <mergeCell ref="C11:U11"/>
    <mergeCell ref="V11:X11"/>
    <mergeCell ref="Y11:AB11"/>
    <mergeCell ref="AC11:AF11"/>
    <mergeCell ref="AG11:AJ11"/>
    <mergeCell ref="AW10:AZ10"/>
    <mergeCell ref="A10:B10"/>
    <mergeCell ref="C10:U10"/>
    <mergeCell ref="AK10:AN10"/>
    <mergeCell ref="AO10:AR10"/>
    <mergeCell ref="AC10:AF10"/>
    <mergeCell ref="AG10:AJ10"/>
    <mergeCell ref="V10:X10"/>
    <mergeCell ref="Y10:AB10"/>
    <mergeCell ref="AK9:AN9"/>
    <mergeCell ref="AW14:AZ14"/>
    <mergeCell ref="A30:B30"/>
    <mergeCell ref="C30:U30"/>
    <mergeCell ref="V30:X30"/>
    <mergeCell ref="Y30:AB30"/>
    <mergeCell ref="AC30:AF30"/>
    <mergeCell ref="AG30:AJ30"/>
    <mergeCell ref="AK30:AN30"/>
    <mergeCell ref="AO30:AR30"/>
    <mergeCell ref="AO8:AR8"/>
    <mergeCell ref="AS8:AV8"/>
    <mergeCell ref="AW8:AZ8"/>
    <mergeCell ref="AW9:AZ9"/>
    <mergeCell ref="AO9:AR9"/>
    <mergeCell ref="AS9:AV9"/>
    <mergeCell ref="AS30:AV30"/>
    <mergeCell ref="AC7:AF7"/>
    <mergeCell ref="AO7:AR7"/>
    <mergeCell ref="AS7:AV7"/>
    <mergeCell ref="AW7:AZ7"/>
    <mergeCell ref="A8:B8"/>
    <mergeCell ref="C8:U8"/>
    <mergeCell ref="V8:X8"/>
    <mergeCell ref="AC8:AF8"/>
    <mergeCell ref="AG8:AJ8"/>
    <mergeCell ref="AK8:AN8"/>
    <mergeCell ref="AG7:AJ7"/>
    <mergeCell ref="AK7:AN7"/>
    <mergeCell ref="A6:B6"/>
    <mergeCell ref="C6:U6"/>
    <mergeCell ref="V6:X6"/>
    <mergeCell ref="Y6:AB6"/>
    <mergeCell ref="AC6:AF6"/>
    <mergeCell ref="A7:B7"/>
    <mergeCell ref="C7:U7"/>
    <mergeCell ref="V7:X7"/>
    <mergeCell ref="A5:B5"/>
    <mergeCell ref="C5:U5"/>
    <mergeCell ref="AO6:AR6"/>
    <mergeCell ref="AS6:AV6"/>
    <mergeCell ref="AG6:AJ6"/>
    <mergeCell ref="AK6:AN6"/>
    <mergeCell ref="AS5:AV5"/>
    <mergeCell ref="AO5:AR5"/>
    <mergeCell ref="A4:B4"/>
    <mergeCell ref="C4:U4"/>
    <mergeCell ref="V4:X4"/>
    <mergeCell ref="Y4:AB4"/>
    <mergeCell ref="AW30:AZ30"/>
    <mergeCell ref="A29:B29"/>
    <mergeCell ref="C29:U29"/>
    <mergeCell ref="V29:X29"/>
    <mergeCell ref="AW29:AZ29"/>
    <mergeCell ref="AW4:AZ4"/>
    <mergeCell ref="A2:B3"/>
    <mergeCell ref="C2:U3"/>
    <mergeCell ref="V2:X3"/>
    <mergeCell ref="Y2:AF2"/>
    <mergeCell ref="AG2:AV2"/>
    <mergeCell ref="V5:X5"/>
    <mergeCell ref="Y5:AB5"/>
    <mergeCell ref="AC5:AF5"/>
    <mergeCell ref="AG5:AJ5"/>
    <mergeCell ref="AK5:AN5"/>
    <mergeCell ref="AW38:AZ38"/>
    <mergeCell ref="A1:AZ1"/>
    <mergeCell ref="AK4:AN4"/>
    <mergeCell ref="AO4:AR4"/>
    <mergeCell ref="AW6:AZ6"/>
    <mergeCell ref="Y7:AB8"/>
    <mergeCell ref="AS4:AV4"/>
    <mergeCell ref="AG3:AJ3"/>
    <mergeCell ref="AK3:AN3"/>
    <mergeCell ref="AO3:AR3"/>
    <mergeCell ref="AW2:AZ3"/>
    <mergeCell ref="AC28:AF28"/>
    <mergeCell ref="Y3:AB3"/>
    <mergeCell ref="AC3:AF3"/>
    <mergeCell ref="AC9:AF9"/>
    <mergeCell ref="Y9:AB9"/>
    <mergeCell ref="AS3:AV3"/>
    <mergeCell ref="AC4:AF4"/>
    <mergeCell ref="AG4:AJ4"/>
    <mergeCell ref="AW5:AZ5"/>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scale="67" r:id="rId1"/>
  <headerFooter alignWithMargins="0">
    <oddHeader>&amp;R6. melléklet</oddHeader>
  </headerFooter>
  <ignoredErrors>
    <ignoredError sqref="A5:B5 A6 A7:B9 A10:B11" numberStoredAsText="1"/>
  </ignoredErrors>
</worksheet>
</file>

<file path=xl/worksheets/sheet7.xml><?xml version="1.0" encoding="utf-8"?>
<worksheet xmlns="http://schemas.openxmlformats.org/spreadsheetml/2006/main" xmlns:r="http://schemas.openxmlformats.org/officeDocument/2006/relationships">
  <sheetPr>
    <tabColor theme="0"/>
  </sheetPr>
  <dimension ref="A1:AS85"/>
  <sheetViews>
    <sheetView view="pageBreakPreview" zoomScaleSheetLayoutView="100" zoomScalePageLayoutView="0" workbookViewId="0" topLeftCell="A1">
      <pane ySplit="4" topLeftCell="A5" activePane="bottomLeft" state="frozen"/>
      <selection pane="topLeft" activeCell="A1" sqref="A1"/>
      <selection pane="bottomLeft" activeCell="A1" sqref="A1:AR1"/>
    </sheetView>
  </sheetViews>
  <sheetFormatPr defaultColWidth="11.50390625" defaultRowHeight="12.75"/>
  <cols>
    <col min="1" max="44" width="2.875" style="1" customWidth="1"/>
    <col min="45" max="45" width="11.50390625" style="126" customWidth="1"/>
    <col min="46" max="16384" width="11.50390625" style="1" customWidth="1"/>
  </cols>
  <sheetData>
    <row r="1" spans="1:44" ht="39" customHeight="1">
      <c r="A1" s="235" t="s">
        <v>480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row>
    <row r="2" spans="1:44" ht="12.75" customHeight="1">
      <c r="A2" s="232" t="s">
        <v>322</v>
      </c>
      <c r="B2" s="232"/>
      <c r="C2" s="237" t="s">
        <v>1067</v>
      </c>
      <c r="D2" s="237"/>
      <c r="E2" s="237"/>
      <c r="F2" s="237"/>
      <c r="G2" s="237"/>
      <c r="H2" s="237"/>
      <c r="I2" s="237"/>
      <c r="J2" s="237"/>
      <c r="K2" s="237"/>
      <c r="L2" s="237"/>
      <c r="M2" s="237"/>
      <c r="N2" s="237"/>
      <c r="O2" s="237"/>
      <c r="P2" s="237"/>
      <c r="Q2" s="237"/>
      <c r="R2" s="237"/>
      <c r="S2" s="237"/>
      <c r="T2" s="237"/>
      <c r="U2" s="237"/>
      <c r="V2" s="232" t="s">
        <v>323</v>
      </c>
      <c r="W2" s="232"/>
      <c r="X2" s="232"/>
      <c r="Y2" s="237" t="s">
        <v>324</v>
      </c>
      <c r="Z2" s="237"/>
      <c r="AA2" s="237"/>
      <c r="AB2" s="237"/>
      <c r="AC2" s="238"/>
      <c r="AD2" s="238"/>
      <c r="AE2" s="238"/>
      <c r="AF2" s="238"/>
      <c r="AG2" s="232" t="s">
        <v>948</v>
      </c>
      <c r="AH2" s="232"/>
      <c r="AI2" s="232"/>
      <c r="AJ2" s="232"/>
      <c r="AK2" s="232"/>
      <c r="AL2" s="232"/>
      <c r="AM2" s="232"/>
      <c r="AN2" s="232"/>
      <c r="AO2" s="232" t="s">
        <v>326</v>
      </c>
      <c r="AP2" s="232"/>
      <c r="AQ2" s="232"/>
      <c r="AR2" s="232"/>
    </row>
    <row r="3" spans="1:44" ht="51.75" customHeight="1">
      <c r="A3" s="232"/>
      <c r="B3" s="232"/>
      <c r="C3" s="237"/>
      <c r="D3" s="237"/>
      <c r="E3" s="237"/>
      <c r="F3" s="237"/>
      <c r="G3" s="237"/>
      <c r="H3" s="237"/>
      <c r="I3" s="237"/>
      <c r="J3" s="237"/>
      <c r="K3" s="237"/>
      <c r="L3" s="237"/>
      <c r="M3" s="237"/>
      <c r="N3" s="237"/>
      <c r="O3" s="237"/>
      <c r="P3" s="237"/>
      <c r="Q3" s="237"/>
      <c r="R3" s="237"/>
      <c r="S3" s="237"/>
      <c r="T3" s="237"/>
      <c r="U3" s="237"/>
      <c r="V3" s="232"/>
      <c r="W3" s="232"/>
      <c r="X3" s="232"/>
      <c r="Y3" s="237" t="s">
        <v>327</v>
      </c>
      <c r="Z3" s="237"/>
      <c r="AA3" s="237"/>
      <c r="AB3" s="237"/>
      <c r="AC3" s="237" t="s">
        <v>328</v>
      </c>
      <c r="AD3" s="237"/>
      <c r="AE3" s="237"/>
      <c r="AF3" s="237"/>
      <c r="AG3" s="232" t="s">
        <v>329</v>
      </c>
      <c r="AH3" s="232"/>
      <c r="AI3" s="232"/>
      <c r="AJ3" s="232"/>
      <c r="AK3" s="232" t="s">
        <v>331</v>
      </c>
      <c r="AL3" s="232"/>
      <c r="AM3" s="232"/>
      <c r="AN3" s="232"/>
      <c r="AO3" s="232"/>
      <c r="AP3" s="232"/>
      <c r="AQ3" s="232"/>
      <c r="AR3" s="232"/>
    </row>
    <row r="4" spans="1:44" ht="12.75" customHeight="1">
      <c r="A4" s="190" t="s">
        <v>321</v>
      </c>
      <c r="B4" s="190"/>
      <c r="C4" s="190" t="s">
        <v>320</v>
      </c>
      <c r="D4" s="190"/>
      <c r="E4" s="190"/>
      <c r="F4" s="190"/>
      <c r="G4" s="190"/>
      <c r="H4" s="190"/>
      <c r="I4" s="190"/>
      <c r="J4" s="190"/>
      <c r="K4" s="190"/>
      <c r="L4" s="190"/>
      <c r="M4" s="190"/>
      <c r="N4" s="190"/>
      <c r="O4" s="190"/>
      <c r="P4" s="190"/>
      <c r="Q4" s="190"/>
      <c r="R4" s="190"/>
      <c r="S4" s="190"/>
      <c r="T4" s="190"/>
      <c r="U4" s="190"/>
      <c r="V4" s="190" t="s">
        <v>319</v>
      </c>
      <c r="W4" s="190"/>
      <c r="X4" s="190"/>
      <c r="Y4" s="190" t="s">
        <v>318</v>
      </c>
      <c r="Z4" s="190"/>
      <c r="AA4" s="190"/>
      <c r="AB4" s="190"/>
      <c r="AC4" s="190" t="s">
        <v>317</v>
      </c>
      <c r="AD4" s="190"/>
      <c r="AE4" s="190"/>
      <c r="AF4" s="190"/>
      <c r="AG4" s="190" t="s">
        <v>316</v>
      </c>
      <c r="AH4" s="190"/>
      <c r="AI4" s="190"/>
      <c r="AJ4" s="190"/>
      <c r="AK4" s="190" t="s">
        <v>315</v>
      </c>
      <c r="AL4" s="190"/>
      <c r="AM4" s="190"/>
      <c r="AN4" s="190"/>
      <c r="AO4" s="190" t="s">
        <v>314</v>
      </c>
      <c r="AP4" s="190"/>
      <c r="AQ4" s="190"/>
      <c r="AR4" s="190"/>
    </row>
    <row r="5" spans="1:44" ht="39" customHeight="1">
      <c r="A5" s="331" t="s">
        <v>312</v>
      </c>
      <c r="B5" s="331"/>
      <c r="C5" s="333" t="s">
        <v>1510</v>
      </c>
      <c r="D5" s="333"/>
      <c r="E5" s="333"/>
      <c r="F5" s="333"/>
      <c r="G5" s="333"/>
      <c r="H5" s="333"/>
      <c r="I5" s="333"/>
      <c r="J5" s="333"/>
      <c r="K5" s="333"/>
      <c r="L5" s="333"/>
      <c r="M5" s="333"/>
      <c r="N5" s="333"/>
      <c r="O5" s="333"/>
      <c r="P5" s="333"/>
      <c r="Q5" s="333"/>
      <c r="R5" s="333"/>
      <c r="S5" s="333"/>
      <c r="T5" s="333"/>
      <c r="U5" s="333"/>
      <c r="V5" s="328" t="s">
        <v>1401</v>
      </c>
      <c r="W5" s="328"/>
      <c r="X5" s="328"/>
      <c r="Y5" s="202" t="s">
        <v>559</v>
      </c>
      <c r="Z5" s="202"/>
      <c r="AA5" s="202"/>
      <c r="AB5" s="202"/>
      <c r="AC5" s="277" t="s">
        <v>239</v>
      </c>
      <c r="AD5" s="203"/>
      <c r="AE5" s="203"/>
      <c r="AF5" s="203"/>
      <c r="AG5" s="277" t="s">
        <v>240</v>
      </c>
      <c r="AH5" s="203"/>
      <c r="AI5" s="203"/>
      <c r="AJ5" s="203"/>
      <c r="AK5" s="201"/>
      <c r="AL5" s="201"/>
      <c r="AM5" s="201"/>
      <c r="AN5" s="201"/>
      <c r="AO5" s="277" t="s">
        <v>241</v>
      </c>
      <c r="AP5" s="203"/>
      <c r="AQ5" s="203"/>
      <c r="AR5" s="203"/>
    </row>
    <row r="6" spans="1:45" s="27" customFormat="1" ht="25.5" customHeight="1">
      <c r="A6" s="331" t="s">
        <v>311</v>
      </c>
      <c r="B6" s="331"/>
      <c r="C6" s="333" t="s">
        <v>1403</v>
      </c>
      <c r="D6" s="333"/>
      <c r="E6" s="333"/>
      <c r="F6" s="333"/>
      <c r="G6" s="333"/>
      <c r="H6" s="333"/>
      <c r="I6" s="333"/>
      <c r="J6" s="333"/>
      <c r="K6" s="333"/>
      <c r="L6" s="333"/>
      <c r="M6" s="333"/>
      <c r="N6" s="333"/>
      <c r="O6" s="333"/>
      <c r="P6" s="333"/>
      <c r="Q6" s="333"/>
      <c r="R6" s="333"/>
      <c r="S6" s="333"/>
      <c r="T6" s="333"/>
      <c r="U6" s="333"/>
      <c r="V6" s="328" t="s">
        <v>1402</v>
      </c>
      <c r="W6" s="328"/>
      <c r="X6" s="328"/>
      <c r="Y6" s="202"/>
      <c r="Z6" s="202"/>
      <c r="AA6" s="202"/>
      <c r="AB6" s="202"/>
      <c r="AC6" s="277" t="s">
        <v>242</v>
      </c>
      <c r="AD6" s="203"/>
      <c r="AE6" s="203"/>
      <c r="AF6" s="203"/>
      <c r="AG6" s="277" t="s">
        <v>243</v>
      </c>
      <c r="AH6" s="203"/>
      <c r="AI6" s="203"/>
      <c r="AJ6" s="203"/>
      <c r="AK6" s="201"/>
      <c r="AL6" s="201"/>
      <c r="AM6" s="201"/>
      <c r="AN6" s="201"/>
      <c r="AO6" s="277" t="s">
        <v>244</v>
      </c>
      <c r="AP6" s="203"/>
      <c r="AQ6" s="203"/>
      <c r="AR6" s="203"/>
      <c r="AS6" s="135"/>
    </row>
    <row r="7" spans="1:45" s="14" customFormat="1" ht="25.5" customHeight="1">
      <c r="A7" s="331" t="s">
        <v>310</v>
      </c>
      <c r="B7" s="331"/>
      <c r="C7" s="333" t="s">
        <v>1511</v>
      </c>
      <c r="D7" s="333"/>
      <c r="E7" s="333"/>
      <c r="F7" s="333"/>
      <c r="G7" s="333"/>
      <c r="H7" s="333"/>
      <c r="I7" s="333"/>
      <c r="J7" s="333"/>
      <c r="K7" s="333"/>
      <c r="L7" s="333"/>
      <c r="M7" s="333"/>
      <c r="N7" s="333"/>
      <c r="O7" s="333"/>
      <c r="P7" s="333"/>
      <c r="Q7" s="333"/>
      <c r="R7" s="333"/>
      <c r="S7" s="333"/>
      <c r="T7" s="333"/>
      <c r="U7" s="333"/>
      <c r="V7" s="328" t="s">
        <v>1404</v>
      </c>
      <c r="W7" s="328"/>
      <c r="X7" s="328"/>
      <c r="Y7" s="202"/>
      <c r="Z7" s="202"/>
      <c r="AA7" s="202"/>
      <c r="AB7" s="202"/>
      <c r="AC7" s="277" t="s">
        <v>245</v>
      </c>
      <c r="AD7" s="203"/>
      <c r="AE7" s="203"/>
      <c r="AF7" s="203"/>
      <c r="AG7" s="277" t="s">
        <v>246</v>
      </c>
      <c r="AH7" s="203"/>
      <c r="AI7" s="203"/>
      <c r="AJ7" s="203"/>
      <c r="AK7" s="201"/>
      <c r="AL7" s="201"/>
      <c r="AM7" s="201"/>
      <c r="AN7" s="201"/>
      <c r="AO7" s="277" t="s">
        <v>247</v>
      </c>
      <c r="AP7" s="203"/>
      <c r="AQ7" s="203"/>
      <c r="AR7" s="203"/>
      <c r="AS7" s="128"/>
    </row>
    <row r="8" spans="1:44" ht="12" customHeight="1">
      <c r="A8" s="331" t="s">
        <v>309</v>
      </c>
      <c r="B8" s="331"/>
      <c r="C8" s="333" t="s">
        <v>1627</v>
      </c>
      <c r="D8" s="333"/>
      <c r="E8" s="333"/>
      <c r="F8" s="333"/>
      <c r="G8" s="333"/>
      <c r="H8" s="333"/>
      <c r="I8" s="333"/>
      <c r="J8" s="333"/>
      <c r="K8" s="333"/>
      <c r="L8" s="333"/>
      <c r="M8" s="333"/>
      <c r="N8" s="333"/>
      <c r="O8" s="333"/>
      <c r="P8" s="333"/>
      <c r="Q8" s="333"/>
      <c r="R8" s="333"/>
      <c r="S8" s="333"/>
      <c r="T8" s="333"/>
      <c r="U8" s="333"/>
      <c r="V8" s="328" t="s">
        <v>1405</v>
      </c>
      <c r="W8" s="328"/>
      <c r="X8" s="328"/>
      <c r="Y8" s="191"/>
      <c r="Z8" s="192"/>
      <c r="AA8" s="192"/>
      <c r="AB8" s="192"/>
      <c r="AC8" s="191"/>
      <c r="AD8" s="192"/>
      <c r="AE8" s="192"/>
      <c r="AF8" s="192"/>
      <c r="AG8" s="191"/>
      <c r="AH8" s="192"/>
      <c r="AI8" s="192"/>
      <c r="AJ8" s="192"/>
      <c r="AK8" s="191"/>
      <c r="AL8" s="192"/>
      <c r="AM8" s="192"/>
      <c r="AN8" s="192"/>
      <c r="AO8" s="191"/>
      <c r="AP8" s="192"/>
      <c r="AQ8" s="192"/>
      <c r="AR8" s="192"/>
    </row>
    <row r="9" spans="1:44" ht="39" customHeight="1">
      <c r="A9" s="331" t="s">
        <v>308</v>
      </c>
      <c r="B9" s="331"/>
      <c r="C9" s="340" t="s">
        <v>3019</v>
      </c>
      <c r="D9" s="340"/>
      <c r="E9" s="340"/>
      <c r="F9" s="340"/>
      <c r="G9" s="340"/>
      <c r="H9" s="340"/>
      <c r="I9" s="340"/>
      <c r="J9" s="340"/>
      <c r="K9" s="340"/>
      <c r="L9" s="340"/>
      <c r="M9" s="340"/>
      <c r="N9" s="340"/>
      <c r="O9" s="340"/>
      <c r="P9" s="340"/>
      <c r="Q9" s="340"/>
      <c r="R9" s="340"/>
      <c r="S9" s="340"/>
      <c r="T9" s="340"/>
      <c r="U9" s="340"/>
      <c r="V9" s="328" t="s">
        <v>1406</v>
      </c>
      <c r="W9" s="328"/>
      <c r="X9" s="328"/>
      <c r="Y9" s="202" t="s">
        <v>559</v>
      </c>
      <c r="Z9" s="205"/>
      <c r="AA9" s="205"/>
      <c r="AB9" s="205"/>
      <c r="AC9" s="277" t="s">
        <v>248</v>
      </c>
      <c r="AD9" s="203"/>
      <c r="AE9" s="203"/>
      <c r="AF9" s="203"/>
      <c r="AG9" s="277" t="s">
        <v>249</v>
      </c>
      <c r="AH9" s="203"/>
      <c r="AI9" s="203"/>
      <c r="AJ9" s="203"/>
      <c r="AK9" s="201"/>
      <c r="AL9" s="201"/>
      <c r="AM9" s="201"/>
      <c r="AN9" s="201"/>
      <c r="AO9" s="277" t="s">
        <v>250</v>
      </c>
      <c r="AP9" s="203"/>
      <c r="AQ9" s="203"/>
      <c r="AR9" s="203"/>
    </row>
    <row r="10" spans="1:44" ht="49.5" customHeight="1">
      <c r="A10" s="329" t="s">
        <v>307</v>
      </c>
      <c r="B10" s="329"/>
      <c r="C10" s="334" t="s">
        <v>474</v>
      </c>
      <c r="D10" s="334"/>
      <c r="E10" s="334"/>
      <c r="F10" s="334"/>
      <c r="G10" s="334"/>
      <c r="H10" s="334"/>
      <c r="I10" s="334"/>
      <c r="J10" s="334"/>
      <c r="K10" s="334"/>
      <c r="L10" s="334"/>
      <c r="M10" s="334"/>
      <c r="N10" s="334"/>
      <c r="O10" s="334"/>
      <c r="P10" s="334"/>
      <c r="Q10" s="334"/>
      <c r="R10" s="334"/>
      <c r="S10" s="334"/>
      <c r="T10" s="334"/>
      <c r="U10" s="334"/>
      <c r="V10" s="334" t="s">
        <v>1406</v>
      </c>
      <c r="W10" s="334"/>
      <c r="X10" s="334"/>
      <c r="Y10" s="201"/>
      <c r="Z10" s="201"/>
      <c r="AA10" s="201"/>
      <c r="AB10" s="201"/>
      <c r="AC10" s="201"/>
      <c r="AD10" s="201"/>
      <c r="AE10" s="201"/>
      <c r="AF10" s="201"/>
      <c r="AG10" s="201"/>
      <c r="AH10" s="201"/>
      <c r="AI10" s="201"/>
      <c r="AJ10" s="201"/>
      <c r="AK10" s="201"/>
      <c r="AL10" s="201"/>
      <c r="AM10" s="201"/>
      <c r="AN10" s="201"/>
      <c r="AO10" s="345" t="s">
        <v>560</v>
      </c>
      <c r="AP10" s="337"/>
      <c r="AQ10" s="337"/>
      <c r="AR10" s="338"/>
    </row>
    <row r="11" spans="1:44" ht="25.5" customHeight="1">
      <c r="A11" s="329" t="s">
        <v>306</v>
      </c>
      <c r="B11" s="329"/>
      <c r="C11" s="330" t="s">
        <v>1628</v>
      </c>
      <c r="D11" s="330"/>
      <c r="E11" s="330"/>
      <c r="F11" s="330"/>
      <c r="G11" s="330"/>
      <c r="H11" s="330"/>
      <c r="I11" s="330"/>
      <c r="J11" s="330"/>
      <c r="K11" s="330"/>
      <c r="L11" s="330"/>
      <c r="M11" s="330"/>
      <c r="N11" s="330"/>
      <c r="O11" s="330"/>
      <c r="P11" s="330"/>
      <c r="Q11" s="330"/>
      <c r="R11" s="330"/>
      <c r="S11" s="330"/>
      <c r="T11" s="330"/>
      <c r="U11" s="330"/>
      <c r="V11" s="328" t="s">
        <v>1408</v>
      </c>
      <c r="W11" s="328"/>
      <c r="X11" s="328"/>
      <c r="Y11" s="202" t="s">
        <v>559</v>
      </c>
      <c r="Z11" s="205"/>
      <c r="AA11" s="205"/>
      <c r="AB11" s="205"/>
      <c r="AC11" s="277" t="s">
        <v>251</v>
      </c>
      <c r="AD11" s="203"/>
      <c r="AE11" s="203"/>
      <c r="AF11" s="203"/>
      <c r="AG11" s="277" t="s">
        <v>252</v>
      </c>
      <c r="AH11" s="203"/>
      <c r="AI11" s="203"/>
      <c r="AJ11" s="203"/>
      <c r="AK11" s="201"/>
      <c r="AL11" s="201"/>
      <c r="AM11" s="201"/>
      <c r="AN11" s="201"/>
      <c r="AO11" s="277" t="s">
        <v>253</v>
      </c>
      <c r="AP11" s="203"/>
      <c r="AQ11" s="203"/>
      <c r="AR11" s="203"/>
    </row>
    <row r="12" spans="1:44" ht="25.5" customHeight="1">
      <c r="A12" s="329" t="s">
        <v>305</v>
      </c>
      <c r="B12" s="329"/>
      <c r="C12" s="334" t="s">
        <v>476</v>
      </c>
      <c r="D12" s="334"/>
      <c r="E12" s="334"/>
      <c r="F12" s="334"/>
      <c r="G12" s="334"/>
      <c r="H12" s="334"/>
      <c r="I12" s="334"/>
      <c r="J12" s="334"/>
      <c r="K12" s="334"/>
      <c r="L12" s="334"/>
      <c r="M12" s="334"/>
      <c r="N12" s="334"/>
      <c r="O12" s="334"/>
      <c r="P12" s="334"/>
      <c r="Q12" s="334"/>
      <c r="R12" s="334"/>
      <c r="S12" s="334"/>
      <c r="T12" s="334"/>
      <c r="U12" s="334"/>
      <c r="V12" s="328" t="s">
        <v>1410</v>
      </c>
      <c r="W12" s="328"/>
      <c r="X12" s="328"/>
      <c r="Y12" s="208"/>
      <c r="Z12" s="208"/>
      <c r="AA12" s="208"/>
      <c r="AB12" s="208"/>
      <c r="AC12" s="277" t="s">
        <v>254</v>
      </c>
      <c r="AD12" s="203"/>
      <c r="AE12" s="203"/>
      <c r="AF12" s="203"/>
      <c r="AG12" s="277" t="s">
        <v>255</v>
      </c>
      <c r="AH12" s="203"/>
      <c r="AI12" s="203"/>
      <c r="AJ12" s="203"/>
      <c r="AK12" s="277" t="s">
        <v>256</v>
      </c>
      <c r="AL12" s="203"/>
      <c r="AM12" s="203"/>
      <c r="AN12" s="203"/>
      <c r="AO12" s="277" t="s">
        <v>257</v>
      </c>
      <c r="AP12" s="203"/>
      <c r="AQ12" s="203"/>
      <c r="AR12" s="203"/>
    </row>
    <row r="13" spans="1:45" s="23" customFormat="1" ht="25.5" customHeight="1">
      <c r="A13" s="329" t="s">
        <v>304</v>
      </c>
      <c r="B13" s="329"/>
      <c r="C13" s="330" t="s">
        <v>1513</v>
      </c>
      <c r="D13" s="330"/>
      <c r="E13" s="330"/>
      <c r="F13" s="330"/>
      <c r="G13" s="330"/>
      <c r="H13" s="330"/>
      <c r="I13" s="330"/>
      <c r="J13" s="330"/>
      <c r="K13" s="330"/>
      <c r="L13" s="330"/>
      <c r="M13" s="330"/>
      <c r="N13" s="330"/>
      <c r="O13" s="330"/>
      <c r="P13" s="330"/>
      <c r="Q13" s="330"/>
      <c r="R13" s="330"/>
      <c r="S13" s="330"/>
      <c r="T13" s="330"/>
      <c r="U13" s="330"/>
      <c r="V13" s="328" t="s">
        <v>1412</v>
      </c>
      <c r="W13" s="328"/>
      <c r="X13" s="328"/>
      <c r="Y13" s="208"/>
      <c r="Z13" s="208"/>
      <c r="AA13" s="208"/>
      <c r="AB13" s="208"/>
      <c r="AC13" s="277" t="s">
        <v>258</v>
      </c>
      <c r="AD13" s="203"/>
      <c r="AE13" s="203"/>
      <c r="AF13" s="203"/>
      <c r="AG13" s="277" t="s">
        <v>259</v>
      </c>
      <c r="AH13" s="203"/>
      <c r="AI13" s="203"/>
      <c r="AJ13" s="203"/>
      <c r="AK13" s="201"/>
      <c r="AL13" s="201"/>
      <c r="AM13" s="201"/>
      <c r="AN13" s="201"/>
      <c r="AO13" s="277" t="s">
        <v>260</v>
      </c>
      <c r="AP13" s="203"/>
      <c r="AQ13" s="203"/>
      <c r="AR13" s="203"/>
      <c r="AS13" s="132"/>
    </row>
    <row r="14" spans="1:44" ht="12.75" customHeight="1">
      <c r="A14" s="329" t="s">
        <v>303</v>
      </c>
      <c r="B14" s="329"/>
      <c r="C14" s="335" t="s">
        <v>3020</v>
      </c>
      <c r="D14" s="335"/>
      <c r="E14" s="335"/>
      <c r="F14" s="335"/>
      <c r="G14" s="335"/>
      <c r="H14" s="335"/>
      <c r="I14" s="335"/>
      <c r="J14" s="335"/>
      <c r="K14" s="335"/>
      <c r="L14" s="335"/>
      <c r="M14" s="335"/>
      <c r="N14" s="335"/>
      <c r="O14" s="335"/>
      <c r="P14" s="335"/>
      <c r="Q14" s="335"/>
      <c r="R14" s="335"/>
      <c r="S14" s="335"/>
      <c r="T14" s="335"/>
      <c r="U14" s="335"/>
      <c r="V14" s="328" t="s">
        <v>1413</v>
      </c>
      <c r="W14" s="328"/>
      <c r="X14" s="328"/>
      <c r="Y14" s="191"/>
      <c r="Z14" s="192"/>
      <c r="AA14" s="192"/>
      <c r="AB14" s="192"/>
      <c r="AC14" s="191"/>
      <c r="AD14" s="192"/>
      <c r="AE14" s="192"/>
      <c r="AF14" s="192"/>
      <c r="AG14" s="191"/>
      <c r="AH14" s="192"/>
      <c r="AI14" s="192"/>
      <c r="AJ14" s="192"/>
      <c r="AK14" s="191"/>
      <c r="AL14" s="192"/>
      <c r="AM14" s="192"/>
      <c r="AN14" s="192"/>
      <c r="AO14" s="191"/>
      <c r="AP14" s="192"/>
      <c r="AQ14" s="192"/>
      <c r="AR14" s="192"/>
    </row>
    <row r="15" spans="1:45" s="23" customFormat="1" ht="25.5" customHeight="1">
      <c r="A15" s="329" t="s">
        <v>302</v>
      </c>
      <c r="B15" s="329"/>
      <c r="C15" s="328" t="s">
        <v>1416</v>
      </c>
      <c r="D15" s="328"/>
      <c r="E15" s="328"/>
      <c r="F15" s="328"/>
      <c r="G15" s="328"/>
      <c r="H15" s="328"/>
      <c r="I15" s="328"/>
      <c r="J15" s="328"/>
      <c r="K15" s="328"/>
      <c r="L15" s="328"/>
      <c r="M15" s="328"/>
      <c r="N15" s="328"/>
      <c r="O15" s="328"/>
      <c r="P15" s="328"/>
      <c r="Q15" s="328"/>
      <c r="R15" s="328"/>
      <c r="S15" s="328"/>
      <c r="T15" s="328"/>
      <c r="U15" s="328"/>
      <c r="V15" s="328" t="s">
        <v>1415</v>
      </c>
      <c r="W15" s="328"/>
      <c r="X15" s="328"/>
      <c r="Y15" s="202" t="s">
        <v>559</v>
      </c>
      <c r="Z15" s="205"/>
      <c r="AA15" s="205"/>
      <c r="AB15" s="205"/>
      <c r="AC15" s="277" t="s">
        <v>261</v>
      </c>
      <c r="AD15" s="203"/>
      <c r="AE15" s="203"/>
      <c r="AF15" s="203"/>
      <c r="AG15" s="277" t="s">
        <v>262</v>
      </c>
      <c r="AH15" s="203"/>
      <c r="AI15" s="203"/>
      <c r="AJ15" s="203"/>
      <c r="AK15" s="201"/>
      <c r="AL15" s="201"/>
      <c r="AM15" s="201"/>
      <c r="AN15" s="201"/>
      <c r="AO15" s="277" t="s">
        <v>263</v>
      </c>
      <c r="AP15" s="203"/>
      <c r="AQ15" s="203"/>
      <c r="AR15" s="203"/>
      <c r="AS15" s="132"/>
    </row>
    <row r="16" spans="1:45" s="29" customFormat="1" ht="25.5" customHeight="1">
      <c r="A16" s="329" t="s">
        <v>301</v>
      </c>
      <c r="B16" s="329"/>
      <c r="C16" s="328" t="s">
        <v>1418</v>
      </c>
      <c r="D16" s="328"/>
      <c r="E16" s="328"/>
      <c r="F16" s="328"/>
      <c r="G16" s="328"/>
      <c r="H16" s="328"/>
      <c r="I16" s="328"/>
      <c r="J16" s="328"/>
      <c r="K16" s="328"/>
      <c r="L16" s="328"/>
      <c r="M16" s="328"/>
      <c r="N16" s="328"/>
      <c r="O16" s="328"/>
      <c r="P16" s="328"/>
      <c r="Q16" s="328"/>
      <c r="R16" s="328"/>
      <c r="S16" s="328"/>
      <c r="T16" s="328"/>
      <c r="U16" s="328"/>
      <c r="V16" s="328" t="s">
        <v>1417</v>
      </c>
      <c r="W16" s="328"/>
      <c r="X16" s="328"/>
      <c r="Y16" s="208"/>
      <c r="Z16" s="208"/>
      <c r="AA16" s="208"/>
      <c r="AB16" s="208"/>
      <c r="AC16" s="277" t="s">
        <v>264</v>
      </c>
      <c r="AD16" s="203"/>
      <c r="AE16" s="203"/>
      <c r="AF16" s="203"/>
      <c r="AG16" s="277" t="s">
        <v>265</v>
      </c>
      <c r="AH16" s="203"/>
      <c r="AI16" s="203"/>
      <c r="AJ16" s="203"/>
      <c r="AK16" s="201"/>
      <c r="AL16" s="201"/>
      <c r="AM16" s="201"/>
      <c r="AN16" s="201"/>
      <c r="AO16" s="277" t="s">
        <v>266</v>
      </c>
      <c r="AP16" s="203"/>
      <c r="AQ16" s="203"/>
      <c r="AR16" s="203"/>
      <c r="AS16" s="136"/>
    </row>
    <row r="17" spans="1:45" s="24" customFormat="1" ht="12.75" customHeight="1">
      <c r="A17" s="329" t="s">
        <v>1463</v>
      </c>
      <c r="B17" s="329"/>
      <c r="C17" s="341" t="s">
        <v>3021</v>
      </c>
      <c r="D17" s="341"/>
      <c r="E17" s="341"/>
      <c r="F17" s="341"/>
      <c r="G17" s="341"/>
      <c r="H17" s="341"/>
      <c r="I17" s="341"/>
      <c r="J17" s="341"/>
      <c r="K17" s="341"/>
      <c r="L17" s="341"/>
      <c r="M17" s="341"/>
      <c r="N17" s="341"/>
      <c r="O17" s="341"/>
      <c r="P17" s="341"/>
      <c r="Q17" s="341"/>
      <c r="R17" s="341"/>
      <c r="S17" s="341"/>
      <c r="T17" s="341"/>
      <c r="U17" s="341"/>
      <c r="V17" s="328" t="s">
        <v>1419</v>
      </c>
      <c r="W17" s="328"/>
      <c r="X17" s="328"/>
      <c r="Y17" s="191"/>
      <c r="Z17" s="192"/>
      <c r="AA17" s="192"/>
      <c r="AB17" s="192"/>
      <c r="AC17" s="191"/>
      <c r="AD17" s="192"/>
      <c r="AE17" s="192"/>
      <c r="AF17" s="192"/>
      <c r="AG17" s="191"/>
      <c r="AH17" s="192"/>
      <c r="AI17" s="192"/>
      <c r="AJ17" s="192"/>
      <c r="AK17" s="191"/>
      <c r="AL17" s="192"/>
      <c r="AM17" s="192"/>
      <c r="AN17" s="192"/>
      <c r="AO17" s="191"/>
      <c r="AP17" s="192"/>
      <c r="AQ17" s="192"/>
      <c r="AR17" s="192"/>
      <c r="AS17" s="133"/>
    </row>
    <row r="18" spans="1:45" s="24" customFormat="1" ht="25.5" customHeight="1">
      <c r="A18" s="329" t="s">
        <v>1462</v>
      </c>
      <c r="B18" s="329"/>
      <c r="C18" s="330" t="s">
        <v>1422</v>
      </c>
      <c r="D18" s="330"/>
      <c r="E18" s="330"/>
      <c r="F18" s="330"/>
      <c r="G18" s="330"/>
      <c r="H18" s="330"/>
      <c r="I18" s="330"/>
      <c r="J18" s="330"/>
      <c r="K18" s="330"/>
      <c r="L18" s="330"/>
      <c r="M18" s="330"/>
      <c r="N18" s="330"/>
      <c r="O18" s="330"/>
      <c r="P18" s="330"/>
      <c r="Q18" s="330"/>
      <c r="R18" s="330"/>
      <c r="S18" s="330"/>
      <c r="T18" s="330"/>
      <c r="U18" s="330"/>
      <c r="V18" s="328" t="s">
        <v>1421</v>
      </c>
      <c r="W18" s="328"/>
      <c r="X18" s="328"/>
      <c r="Y18" s="202" t="s">
        <v>559</v>
      </c>
      <c r="Z18" s="202"/>
      <c r="AA18" s="202"/>
      <c r="AB18" s="202"/>
      <c r="AC18" s="277" t="s">
        <v>267</v>
      </c>
      <c r="AD18" s="203"/>
      <c r="AE18" s="203"/>
      <c r="AF18" s="203"/>
      <c r="AG18" s="277" t="s">
        <v>268</v>
      </c>
      <c r="AH18" s="203"/>
      <c r="AI18" s="203"/>
      <c r="AJ18" s="203"/>
      <c r="AK18" s="201"/>
      <c r="AL18" s="201"/>
      <c r="AM18" s="201"/>
      <c r="AN18" s="201"/>
      <c r="AO18" s="277" t="s">
        <v>269</v>
      </c>
      <c r="AP18" s="203"/>
      <c r="AQ18" s="203"/>
      <c r="AR18" s="203"/>
      <c r="AS18" s="133"/>
    </row>
    <row r="19" spans="1:45" s="24" customFormat="1" ht="25.5" customHeight="1">
      <c r="A19" s="329" t="s">
        <v>1461</v>
      </c>
      <c r="B19" s="329"/>
      <c r="C19" s="330" t="s">
        <v>1424</v>
      </c>
      <c r="D19" s="330"/>
      <c r="E19" s="330"/>
      <c r="F19" s="330"/>
      <c r="G19" s="330"/>
      <c r="H19" s="330"/>
      <c r="I19" s="330"/>
      <c r="J19" s="330"/>
      <c r="K19" s="330"/>
      <c r="L19" s="330"/>
      <c r="M19" s="330"/>
      <c r="N19" s="330"/>
      <c r="O19" s="330"/>
      <c r="P19" s="330"/>
      <c r="Q19" s="330"/>
      <c r="R19" s="330"/>
      <c r="S19" s="330"/>
      <c r="T19" s="330"/>
      <c r="U19" s="330"/>
      <c r="V19" s="328" t="s">
        <v>1423</v>
      </c>
      <c r="W19" s="328"/>
      <c r="X19" s="328"/>
      <c r="Y19" s="202"/>
      <c r="Z19" s="202"/>
      <c r="AA19" s="202"/>
      <c r="AB19" s="202"/>
      <c r="AC19" s="277" t="s">
        <v>275</v>
      </c>
      <c r="AD19" s="203"/>
      <c r="AE19" s="203"/>
      <c r="AF19" s="203"/>
      <c r="AG19" s="277" t="s">
        <v>276</v>
      </c>
      <c r="AH19" s="203"/>
      <c r="AI19" s="203"/>
      <c r="AJ19" s="203"/>
      <c r="AK19" s="277" t="s">
        <v>280</v>
      </c>
      <c r="AL19" s="203"/>
      <c r="AM19" s="203"/>
      <c r="AN19" s="203"/>
      <c r="AO19" s="277" t="s">
        <v>277</v>
      </c>
      <c r="AP19" s="203"/>
      <c r="AQ19" s="203"/>
      <c r="AR19" s="203"/>
      <c r="AS19" s="133"/>
    </row>
    <row r="20" spans="1:44" ht="25.5" customHeight="1">
      <c r="A20" s="329" t="s">
        <v>1460</v>
      </c>
      <c r="B20" s="329"/>
      <c r="C20" s="330" t="s">
        <v>1426</v>
      </c>
      <c r="D20" s="330"/>
      <c r="E20" s="330"/>
      <c r="F20" s="330"/>
      <c r="G20" s="330"/>
      <c r="H20" s="330"/>
      <c r="I20" s="330"/>
      <c r="J20" s="330"/>
      <c r="K20" s="330"/>
      <c r="L20" s="330"/>
      <c r="M20" s="330"/>
      <c r="N20" s="330"/>
      <c r="O20" s="330"/>
      <c r="P20" s="330"/>
      <c r="Q20" s="330"/>
      <c r="R20" s="330"/>
      <c r="S20" s="330"/>
      <c r="T20" s="330"/>
      <c r="U20" s="330"/>
      <c r="V20" s="328" t="s">
        <v>1425</v>
      </c>
      <c r="W20" s="328"/>
      <c r="X20" s="328"/>
      <c r="Y20" s="202"/>
      <c r="Z20" s="202"/>
      <c r="AA20" s="202"/>
      <c r="AB20" s="202"/>
      <c r="AC20" s="277" t="s">
        <v>270</v>
      </c>
      <c r="AD20" s="203"/>
      <c r="AE20" s="203"/>
      <c r="AF20" s="203"/>
      <c r="AG20" s="277" t="s">
        <v>271</v>
      </c>
      <c r="AH20" s="203"/>
      <c r="AI20" s="203"/>
      <c r="AJ20" s="203"/>
      <c r="AK20" s="201"/>
      <c r="AL20" s="201"/>
      <c r="AM20" s="201"/>
      <c r="AN20" s="201"/>
      <c r="AO20" s="277" t="s">
        <v>272</v>
      </c>
      <c r="AP20" s="203"/>
      <c r="AQ20" s="203"/>
      <c r="AR20" s="203"/>
    </row>
    <row r="21" spans="1:44" ht="25.5" customHeight="1">
      <c r="A21" s="329" t="s">
        <v>1459</v>
      </c>
      <c r="B21" s="329"/>
      <c r="C21" s="330" t="s">
        <v>1514</v>
      </c>
      <c r="D21" s="330"/>
      <c r="E21" s="330"/>
      <c r="F21" s="330"/>
      <c r="G21" s="330"/>
      <c r="H21" s="330"/>
      <c r="I21" s="330"/>
      <c r="J21" s="330"/>
      <c r="K21" s="330"/>
      <c r="L21" s="330"/>
      <c r="M21" s="330"/>
      <c r="N21" s="330"/>
      <c r="O21" s="330"/>
      <c r="P21" s="330"/>
      <c r="Q21" s="330"/>
      <c r="R21" s="330"/>
      <c r="S21" s="330"/>
      <c r="T21" s="330"/>
      <c r="U21" s="330"/>
      <c r="V21" s="328" t="s">
        <v>1427</v>
      </c>
      <c r="W21" s="328"/>
      <c r="X21" s="328"/>
      <c r="Y21" s="202"/>
      <c r="Z21" s="202"/>
      <c r="AA21" s="202"/>
      <c r="AB21" s="202"/>
      <c r="AC21" s="277" t="s">
        <v>273</v>
      </c>
      <c r="AD21" s="203"/>
      <c r="AE21" s="203"/>
      <c r="AF21" s="203"/>
      <c r="AG21" s="201"/>
      <c r="AH21" s="201"/>
      <c r="AI21" s="201"/>
      <c r="AJ21" s="201"/>
      <c r="AK21" s="201"/>
      <c r="AL21" s="201"/>
      <c r="AM21" s="201"/>
      <c r="AN21" s="201"/>
      <c r="AO21" s="277" t="s">
        <v>274</v>
      </c>
      <c r="AP21" s="203"/>
      <c r="AQ21" s="203"/>
      <c r="AR21" s="203"/>
    </row>
    <row r="22" spans="1:44" ht="25.5" customHeight="1">
      <c r="A22" s="329" t="s">
        <v>1458</v>
      </c>
      <c r="B22" s="329"/>
      <c r="C22" s="333" t="s">
        <v>1429</v>
      </c>
      <c r="D22" s="333"/>
      <c r="E22" s="333"/>
      <c r="F22" s="333"/>
      <c r="G22" s="333"/>
      <c r="H22" s="333"/>
      <c r="I22" s="333"/>
      <c r="J22" s="333"/>
      <c r="K22" s="333"/>
      <c r="L22" s="333"/>
      <c r="M22" s="333"/>
      <c r="N22" s="333"/>
      <c r="O22" s="333"/>
      <c r="P22" s="333"/>
      <c r="Q22" s="333"/>
      <c r="R22" s="333"/>
      <c r="S22" s="333"/>
      <c r="T22" s="333"/>
      <c r="U22" s="333"/>
      <c r="V22" s="328" t="s">
        <v>1428</v>
      </c>
      <c r="W22" s="328"/>
      <c r="X22" s="328"/>
      <c r="Y22" s="202"/>
      <c r="Z22" s="202"/>
      <c r="AA22" s="202"/>
      <c r="AB22" s="202"/>
      <c r="AC22" s="277" t="s">
        <v>278</v>
      </c>
      <c r="AD22" s="203"/>
      <c r="AE22" s="203"/>
      <c r="AF22" s="203"/>
      <c r="AG22" s="277" t="s">
        <v>279</v>
      </c>
      <c r="AH22" s="203"/>
      <c r="AI22" s="203"/>
      <c r="AJ22" s="203"/>
      <c r="AK22" s="201"/>
      <c r="AL22" s="201"/>
      <c r="AM22" s="201"/>
      <c r="AN22" s="201"/>
      <c r="AO22" s="277" t="s">
        <v>281</v>
      </c>
      <c r="AP22" s="203"/>
      <c r="AQ22" s="203"/>
      <c r="AR22" s="203"/>
    </row>
    <row r="23" spans="1:44" ht="25.5" customHeight="1">
      <c r="A23" s="329" t="s">
        <v>1457</v>
      </c>
      <c r="B23" s="329"/>
      <c r="C23" s="334" t="s">
        <v>1519</v>
      </c>
      <c r="D23" s="334"/>
      <c r="E23" s="334"/>
      <c r="F23" s="334"/>
      <c r="G23" s="334"/>
      <c r="H23" s="334"/>
      <c r="I23" s="334"/>
      <c r="J23" s="334"/>
      <c r="K23" s="334"/>
      <c r="L23" s="334"/>
      <c r="M23" s="334"/>
      <c r="N23" s="334"/>
      <c r="O23" s="334"/>
      <c r="P23" s="334"/>
      <c r="Q23" s="334"/>
      <c r="R23" s="334"/>
      <c r="S23" s="334"/>
      <c r="T23" s="334"/>
      <c r="U23" s="334"/>
      <c r="V23" s="328" t="s">
        <v>1515</v>
      </c>
      <c r="W23" s="328"/>
      <c r="X23" s="328"/>
      <c r="Y23" s="202"/>
      <c r="Z23" s="202"/>
      <c r="AA23" s="202"/>
      <c r="AB23" s="202"/>
      <c r="AC23" s="277" t="s">
        <v>1629</v>
      </c>
      <c r="AD23" s="203"/>
      <c r="AE23" s="203"/>
      <c r="AF23" s="203"/>
      <c r="AG23" s="277" t="s">
        <v>1630</v>
      </c>
      <c r="AH23" s="203"/>
      <c r="AI23" s="203"/>
      <c r="AJ23" s="203"/>
      <c r="AK23" s="277" t="s">
        <v>1631</v>
      </c>
      <c r="AL23" s="203"/>
      <c r="AM23" s="203"/>
      <c r="AN23" s="203"/>
      <c r="AO23" s="277" t="s">
        <v>1632</v>
      </c>
      <c r="AP23" s="203"/>
      <c r="AQ23" s="203"/>
      <c r="AR23" s="203"/>
    </row>
    <row r="24" spans="1:44" ht="25.5" customHeight="1">
      <c r="A24" s="329" t="s">
        <v>1456</v>
      </c>
      <c r="B24" s="329"/>
      <c r="C24" s="334" t="s">
        <v>1520</v>
      </c>
      <c r="D24" s="334"/>
      <c r="E24" s="334"/>
      <c r="F24" s="334"/>
      <c r="G24" s="334"/>
      <c r="H24" s="334"/>
      <c r="I24" s="334"/>
      <c r="J24" s="334"/>
      <c r="K24" s="334"/>
      <c r="L24" s="334"/>
      <c r="M24" s="334"/>
      <c r="N24" s="334"/>
      <c r="O24" s="334"/>
      <c r="P24" s="334"/>
      <c r="Q24" s="334"/>
      <c r="R24" s="334"/>
      <c r="S24" s="334"/>
      <c r="T24" s="334"/>
      <c r="U24" s="334"/>
      <c r="V24" s="328" t="s">
        <v>1517</v>
      </c>
      <c r="W24" s="328"/>
      <c r="X24" s="328"/>
      <c r="Y24" s="202"/>
      <c r="Z24" s="202"/>
      <c r="AA24" s="202"/>
      <c r="AB24" s="202"/>
      <c r="AC24" s="277" t="s">
        <v>1635</v>
      </c>
      <c r="AD24" s="203"/>
      <c r="AE24" s="203"/>
      <c r="AF24" s="203"/>
      <c r="AG24" s="277" t="s">
        <v>1634</v>
      </c>
      <c r="AH24" s="203"/>
      <c r="AI24" s="203"/>
      <c r="AJ24" s="203"/>
      <c r="AK24" s="201"/>
      <c r="AL24" s="201"/>
      <c r="AM24" s="201"/>
      <c r="AN24" s="201"/>
      <c r="AO24" s="277" t="s">
        <v>1633</v>
      </c>
      <c r="AP24" s="203"/>
      <c r="AQ24" s="203"/>
      <c r="AR24" s="203"/>
    </row>
    <row r="25" spans="1:44" ht="12.75" customHeight="1">
      <c r="A25" s="329" t="s">
        <v>1455</v>
      </c>
      <c r="B25" s="329"/>
      <c r="C25" s="341" t="s">
        <v>3022</v>
      </c>
      <c r="D25" s="341"/>
      <c r="E25" s="341"/>
      <c r="F25" s="341"/>
      <c r="G25" s="341"/>
      <c r="H25" s="341"/>
      <c r="I25" s="341"/>
      <c r="J25" s="341"/>
      <c r="K25" s="341"/>
      <c r="L25" s="341"/>
      <c r="M25" s="341"/>
      <c r="N25" s="341"/>
      <c r="O25" s="341"/>
      <c r="P25" s="341"/>
      <c r="Q25" s="341"/>
      <c r="R25" s="341"/>
      <c r="S25" s="341"/>
      <c r="T25" s="341"/>
      <c r="U25" s="341"/>
      <c r="V25" s="328" t="s">
        <v>1516</v>
      </c>
      <c r="W25" s="328"/>
      <c r="X25" s="328"/>
      <c r="Y25" s="191"/>
      <c r="Z25" s="192"/>
      <c r="AA25" s="192"/>
      <c r="AB25" s="192"/>
      <c r="AC25" s="191"/>
      <c r="AD25" s="192"/>
      <c r="AE25" s="192"/>
      <c r="AF25" s="192"/>
      <c r="AG25" s="191"/>
      <c r="AH25" s="192"/>
      <c r="AI25" s="192"/>
      <c r="AJ25" s="192"/>
      <c r="AK25" s="191"/>
      <c r="AL25" s="192"/>
      <c r="AM25" s="192"/>
      <c r="AN25" s="192"/>
      <c r="AO25" s="191"/>
      <c r="AP25" s="192"/>
      <c r="AQ25" s="192"/>
      <c r="AR25" s="192"/>
    </row>
    <row r="26" spans="1:44" ht="12.75" customHeight="1">
      <c r="A26" s="329" t="s">
        <v>1454</v>
      </c>
      <c r="B26" s="329"/>
      <c r="C26" s="340" t="s">
        <v>3023</v>
      </c>
      <c r="D26" s="340"/>
      <c r="E26" s="340"/>
      <c r="F26" s="340"/>
      <c r="G26" s="340"/>
      <c r="H26" s="340"/>
      <c r="I26" s="340"/>
      <c r="J26" s="340"/>
      <c r="K26" s="340"/>
      <c r="L26" s="340"/>
      <c r="M26" s="340"/>
      <c r="N26" s="340"/>
      <c r="O26" s="340"/>
      <c r="P26" s="340"/>
      <c r="Q26" s="340"/>
      <c r="R26" s="340"/>
      <c r="S26" s="340"/>
      <c r="T26" s="340"/>
      <c r="U26" s="340"/>
      <c r="V26" s="328" t="s">
        <v>1430</v>
      </c>
      <c r="W26" s="328"/>
      <c r="X26" s="328"/>
      <c r="Y26" s="191"/>
      <c r="Z26" s="192"/>
      <c r="AA26" s="192"/>
      <c r="AB26" s="192"/>
      <c r="AC26" s="191"/>
      <c r="AD26" s="192"/>
      <c r="AE26" s="192"/>
      <c r="AF26" s="192"/>
      <c r="AG26" s="191"/>
      <c r="AH26" s="192"/>
      <c r="AI26" s="192"/>
      <c r="AJ26" s="192"/>
      <c r="AK26" s="191"/>
      <c r="AL26" s="192"/>
      <c r="AM26" s="192"/>
      <c r="AN26" s="192"/>
      <c r="AO26" s="191"/>
      <c r="AP26" s="192"/>
      <c r="AQ26" s="192"/>
      <c r="AR26" s="192"/>
    </row>
    <row r="27" spans="1:44" ht="25.5" customHeight="1">
      <c r="A27" s="329" t="s">
        <v>1453</v>
      </c>
      <c r="B27" s="329"/>
      <c r="C27" s="333" t="s">
        <v>1433</v>
      </c>
      <c r="D27" s="333"/>
      <c r="E27" s="333"/>
      <c r="F27" s="333"/>
      <c r="G27" s="333"/>
      <c r="H27" s="333"/>
      <c r="I27" s="333"/>
      <c r="J27" s="333"/>
      <c r="K27" s="333"/>
      <c r="L27" s="333"/>
      <c r="M27" s="333"/>
      <c r="N27" s="333"/>
      <c r="O27" s="333"/>
      <c r="P27" s="333"/>
      <c r="Q27" s="333"/>
      <c r="R27" s="333"/>
      <c r="S27" s="333"/>
      <c r="T27" s="333"/>
      <c r="U27" s="333"/>
      <c r="V27" s="328" t="s">
        <v>1432</v>
      </c>
      <c r="W27" s="328"/>
      <c r="X27" s="328"/>
      <c r="Y27" s="202" t="s">
        <v>559</v>
      </c>
      <c r="Z27" s="202"/>
      <c r="AA27" s="202"/>
      <c r="AB27" s="202"/>
      <c r="AC27" s="277" t="s">
        <v>282</v>
      </c>
      <c r="AD27" s="203"/>
      <c r="AE27" s="203"/>
      <c r="AF27" s="203"/>
      <c r="AG27" s="277" t="s">
        <v>283</v>
      </c>
      <c r="AH27" s="203"/>
      <c r="AI27" s="203"/>
      <c r="AJ27" s="203"/>
      <c r="AK27" s="201"/>
      <c r="AL27" s="201"/>
      <c r="AM27" s="201"/>
      <c r="AN27" s="201"/>
      <c r="AO27" s="277" t="s">
        <v>284</v>
      </c>
      <c r="AP27" s="203"/>
      <c r="AQ27" s="203"/>
      <c r="AR27" s="203"/>
    </row>
    <row r="28" spans="1:44" ht="25.5" customHeight="1">
      <c r="A28" s="329" t="s">
        <v>1452</v>
      </c>
      <c r="B28" s="329"/>
      <c r="C28" s="334" t="s">
        <v>477</v>
      </c>
      <c r="D28" s="334"/>
      <c r="E28" s="334"/>
      <c r="F28" s="334"/>
      <c r="G28" s="334"/>
      <c r="H28" s="334"/>
      <c r="I28" s="334"/>
      <c r="J28" s="334"/>
      <c r="K28" s="334"/>
      <c r="L28" s="334"/>
      <c r="M28" s="334"/>
      <c r="N28" s="334"/>
      <c r="O28" s="334"/>
      <c r="P28" s="334"/>
      <c r="Q28" s="334"/>
      <c r="R28" s="334"/>
      <c r="S28" s="334"/>
      <c r="T28" s="334"/>
      <c r="U28" s="334"/>
      <c r="V28" s="328" t="s">
        <v>1434</v>
      </c>
      <c r="W28" s="328"/>
      <c r="X28" s="328"/>
      <c r="Y28" s="202"/>
      <c r="Z28" s="202"/>
      <c r="AA28" s="202"/>
      <c r="AB28" s="202"/>
      <c r="AC28" s="277" t="s">
        <v>285</v>
      </c>
      <c r="AD28" s="203"/>
      <c r="AE28" s="203"/>
      <c r="AF28" s="203"/>
      <c r="AG28" s="277" t="s">
        <v>286</v>
      </c>
      <c r="AH28" s="203"/>
      <c r="AI28" s="203"/>
      <c r="AJ28" s="203"/>
      <c r="AK28" s="277" t="s">
        <v>287</v>
      </c>
      <c r="AL28" s="203"/>
      <c r="AM28" s="203"/>
      <c r="AN28" s="203"/>
      <c r="AO28" s="277" t="s">
        <v>288</v>
      </c>
      <c r="AP28" s="203"/>
      <c r="AQ28" s="203"/>
      <c r="AR28" s="203"/>
    </row>
    <row r="29" spans="1:44" ht="25.5" customHeight="1">
      <c r="A29" s="329" t="s">
        <v>1451</v>
      </c>
      <c r="B29" s="329"/>
      <c r="C29" s="330" t="s">
        <v>1437</v>
      </c>
      <c r="D29" s="330"/>
      <c r="E29" s="330"/>
      <c r="F29" s="330"/>
      <c r="G29" s="330"/>
      <c r="H29" s="330"/>
      <c r="I29" s="330"/>
      <c r="J29" s="330"/>
      <c r="K29" s="330"/>
      <c r="L29" s="330"/>
      <c r="M29" s="330"/>
      <c r="N29" s="330"/>
      <c r="O29" s="330"/>
      <c r="P29" s="330"/>
      <c r="Q29" s="330"/>
      <c r="R29" s="330"/>
      <c r="S29" s="330"/>
      <c r="T29" s="330"/>
      <c r="U29" s="330"/>
      <c r="V29" s="328" t="s">
        <v>1436</v>
      </c>
      <c r="W29" s="328"/>
      <c r="X29" s="328"/>
      <c r="Y29" s="202"/>
      <c r="Z29" s="202"/>
      <c r="AA29" s="202"/>
      <c r="AB29" s="202"/>
      <c r="AC29" s="277" t="s">
        <v>289</v>
      </c>
      <c r="AD29" s="203"/>
      <c r="AE29" s="203"/>
      <c r="AF29" s="203"/>
      <c r="AG29" s="277" t="s">
        <v>290</v>
      </c>
      <c r="AH29" s="203"/>
      <c r="AI29" s="203"/>
      <c r="AJ29" s="203"/>
      <c r="AK29" s="201"/>
      <c r="AL29" s="201"/>
      <c r="AM29" s="201"/>
      <c r="AN29" s="201"/>
      <c r="AO29" s="277" t="s">
        <v>291</v>
      </c>
      <c r="AP29" s="203"/>
      <c r="AQ29" s="203"/>
      <c r="AR29" s="203"/>
    </row>
    <row r="30" spans="1:44" ht="25.5" customHeight="1">
      <c r="A30" s="329" t="s">
        <v>1450</v>
      </c>
      <c r="B30" s="329"/>
      <c r="C30" s="333" t="s">
        <v>1522</v>
      </c>
      <c r="D30" s="333"/>
      <c r="E30" s="333"/>
      <c r="F30" s="333"/>
      <c r="G30" s="333"/>
      <c r="H30" s="333"/>
      <c r="I30" s="333"/>
      <c r="J30" s="333"/>
      <c r="K30" s="333"/>
      <c r="L30" s="333"/>
      <c r="M30" s="333"/>
      <c r="N30" s="333"/>
      <c r="O30" s="333"/>
      <c r="P30" s="333"/>
      <c r="Q30" s="333"/>
      <c r="R30" s="333"/>
      <c r="S30" s="333"/>
      <c r="T30" s="333"/>
      <c r="U30" s="333"/>
      <c r="V30" s="328" t="s">
        <v>1438</v>
      </c>
      <c r="W30" s="328"/>
      <c r="X30" s="328"/>
      <c r="Y30" s="202"/>
      <c r="Z30" s="202"/>
      <c r="AA30" s="202"/>
      <c r="AB30" s="202"/>
      <c r="AC30" s="277" t="s">
        <v>292</v>
      </c>
      <c r="AD30" s="203"/>
      <c r="AE30" s="203"/>
      <c r="AF30" s="203"/>
      <c r="AG30" s="277" t="s">
        <v>293</v>
      </c>
      <c r="AH30" s="203"/>
      <c r="AI30" s="203"/>
      <c r="AJ30" s="203"/>
      <c r="AK30" s="201"/>
      <c r="AL30" s="201"/>
      <c r="AM30" s="201"/>
      <c r="AN30" s="201"/>
      <c r="AO30" s="277" t="s">
        <v>294</v>
      </c>
      <c r="AP30" s="203"/>
      <c r="AQ30" s="203"/>
      <c r="AR30" s="203"/>
    </row>
    <row r="31" spans="1:44" ht="25.5" customHeight="1">
      <c r="A31" s="329" t="s">
        <v>949</v>
      </c>
      <c r="B31" s="329"/>
      <c r="C31" s="334" t="s">
        <v>1523</v>
      </c>
      <c r="D31" s="334"/>
      <c r="E31" s="334"/>
      <c r="F31" s="334"/>
      <c r="G31" s="334"/>
      <c r="H31" s="334"/>
      <c r="I31" s="334"/>
      <c r="J31" s="334"/>
      <c r="K31" s="334"/>
      <c r="L31" s="334"/>
      <c r="M31" s="334"/>
      <c r="N31" s="334"/>
      <c r="O31" s="334"/>
      <c r="P31" s="334"/>
      <c r="Q31" s="334"/>
      <c r="R31" s="334"/>
      <c r="S31" s="334"/>
      <c r="T31" s="334"/>
      <c r="U31" s="334"/>
      <c r="V31" s="328" t="s">
        <v>1521</v>
      </c>
      <c r="W31" s="328"/>
      <c r="X31" s="328"/>
      <c r="Y31" s="202"/>
      <c r="Z31" s="202"/>
      <c r="AA31" s="202"/>
      <c r="AB31" s="202"/>
      <c r="AC31" s="277" t="s">
        <v>1636</v>
      </c>
      <c r="AD31" s="203"/>
      <c r="AE31" s="203"/>
      <c r="AF31" s="203"/>
      <c r="AG31" s="277" t="s">
        <v>1637</v>
      </c>
      <c r="AH31" s="203"/>
      <c r="AI31" s="203"/>
      <c r="AJ31" s="203"/>
      <c r="AK31" s="201"/>
      <c r="AL31" s="201"/>
      <c r="AM31" s="201"/>
      <c r="AN31" s="201"/>
      <c r="AO31" s="277" t="s">
        <v>1638</v>
      </c>
      <c r="AP31" s="203"/>
      <c r="AQ31" s="203"/>
      <c r="AR31" s="203"/>
    </row>
    <row r="32" spans="1:44" ht="12.75" customHeight="1">
      <c r="A32" s="329" t="s">
        <v>950</v>
      </c>
      <c r="B32" s="329"/>
      <c r="C32" s="335" t="s">
        <v>3024</v>
      </c>
      <c r="D32" s="335"/>
      <c r="E32" s="335"/>
      <c r="F32" s="335"/>
      <c r="G32" s="335"/>
      <c r="H32" s="335"/>
      <c r="I32" s="335"/>
      <c r="J32" s="335"/>
      <c r="K32" s="335"/>
      <c r="L32" s="335"/>
      <c r="M32" s="335"/>
      <c r="N32" s="335"/>
      <c r="O32" s="335"/>
      <c r="P32" s="335"/>
      <c r="Q32" s="335"/>
      <c r="R32" s="335"/>
      <c r="S32" s="335"/>
      <c r="T32" s="335"/>
      <c r="U32" s="335"/>
      <c r="V32" s="328" t="s">
        <v>1439</v>
      </c>
      <c r="W32" s="328"/>
      <c r="X32" s="328"/>
      <c r="Y32" s="191"/>
      <c r="Z32" s="192"/>
      <c r="AA32" s="192"/>
      <c r="AB32" s="192"/>
      <c r="AC32" s="191"/>
      <c r="AD32" s="192"/>
      <c r="AE32" s="192"/>
      <c r="AF32" s="192"/>
      <c r="AG32" s="191"/>
      <c r="AH32" s="192"/>
      <c r="AI32" s="192"/>
      <c r="AJ32" s="192"/>
      <c r="AK32" s="191"/>
      <c r="AL32" s="192"/>
      <c r="AM32" s="192"/>
      <c r="AN32" s="192"/>
      <c r="AO32" s="191"/>
      <c r="AP32" s="192"/>
      <c r="AQ32" s="192"/>
      <c r="AR32" s="192"/>
    </row>
    <row r="33" spans="1:44" ht="25.5" customHeight="1">
      <c r="A33" s="329" t="s">
        <v>345</v>
      </c>
      <c r="B33" s="329"/>
      <c r="C33" s="334" t="s">
        <v>1442</v>
      </c>
      <c r="D33" s="334"/>
      <c r="E33" s="334"/>
      <c r="F33" s="334"/>
      <c r="G33" s="334"/>
      <c r="H33" s="334"/>
      <c r="I33" s="334"/>
      <c r="J33" s="334"/>
      <c r="K33" s="334"/>
      <c r="L33" s="334"/>
      <c r="M33" s="334"/>
      <c r="N33" s="334"/>
      <c r="O33" s="334"/>
      <c r="P33" s="334"/>
      <c r="Q33" s="334"/>
      <c r="R33" s="334"/>
      <c r="S33" s="334"/>
      <c r="T33" s="334"/>
      <c r="U33" s="334"/>
      <c r="V33" s="328" t="s">
        <v>1441</v>
      </c>
      <c r="W33" s="328"/>
      <c r="X33" s="328"/>
      <c r="Y33" s="202" t="s">
        <v>559</v>
      </c>
      <c r="Z33" s="202"/>
      <c r="AA33" s="202"/>
      <c r="AB33" s="202"/>
      <c r="AC33" s="277" t="s">
        <v>295</v>
      </c>
      <c r="AD33" s="203"/>
      <c r="AE33" s="203"/>
      <c r="AF33" s="203"/>
      <c r="AG33" s="277" t="s">
        <v>296</v>
      </c>
      <c r="AH33" s="203"/>
      <c r="AI33" s="203"/>
      <c r="AJ33" s="203"/>
      <c r="AK33" s="201"/>
      <c r="AL33" s="201"/>
      <c r="AM33" s="201"/>
      <c r="AN33" s="201"/>
      <c r="AO33" s="277" t="s">
        <v>297</v>
      </c>
      <c r="AP33" s="203"/>
      <c r="AQ33" s="203"/>
      <c r="AR33" s="203"/>
    </row>
    <row r="34" spans="1:44" ht="25.5" customHeight="1">
      <c r="A34" s="329" t="s">
        <v>346</v>
      </c>
      <c r="B34" s="329"/>
      <c r="C34" s="334" t="s">
        <v>1525</v>
      </c>
      <c r="D34" s="334"/>
      <c r="E34" s="334"/>
      <c r="F34" s="334"/>
      <c r="G34" s="334"/>
      <c r="H34" s="334"/>
      <c r="I34" s="334"/>
      <c r="J34" s="334"/>
      <c r="K34" s="334"/>
      <c r="L34" s="334"/>
      <c r="M34" s="334"/>
      <c r="N34" s="334"/>
      <c r="O34" s="334"/>
      <c r="P34" s="334"/>
      <c r="Q34" s="334"/>
      <c r="R34" s="334"/>
      <c r="S34" s="334"/>
      <c r="T34" s="334"/>
      <c r="U34" s="334"/>
      <c r="V34" s="328" t="s">
        <v>1524</v>
      </c>
      <c r="W34" s="328"/>
      <c r="X34" s="328"/>
      <c r="Y34" s="202"/>
      <c r="Z34" s="202"/>
      <c r="AA34" s="202"/>
      <c r="AB34" s="202"/>
      <c r="AC34" s="277" t="s">
        <v>1639</v>
      </c>
      <c r="AD34" s="203"/>
      <c r="AE34" s="203"/>
      <c r="AF34" s="203"/>
      <c r="AG34" s="277" t="s">
        <v>1640</v>
      </c>
      <c r="AH34" s="203"/>
      <c r="AI34" s="203"/>
      <c r="AJ34" s="203"/>
      <c r="AK34" s="201"/>
      <c r="AL34" s="201"/>
      <c r="AM34" s="201"/>
      <c r="AN34" s="201"/>
      <c r="AO34" s="277" t="s">
        <v>1641</v>
      </c>
      <c r="AP34" s="203"/>
      <c r="AQ34" s="203"/>
      <c r="AR34" s="203"/>
    </row>
    <row r="35" spans="1:44" ht="12.75" customHeight="1">
      <c r="A35" s="329" t="s">
        <v>347</v>
      </c>
      <c r="B35" s="329"/>
      <c r="C35" s="343" t="s">
        <v>3025</v>
      </c>
      <c r="D35" s="343"/>
      <c r="E35" s="343"/>
      <c r="F35" s="343"/>
      <c r="G35" s="343"/>
      <c r="H35" s="343"/>
      <c r="I35" s="343"/>
      <c r="J35" s="343"/>
      <c r="K35" s="343"/>
      <c r="L35" s="343"/>
      <c r="M35" s="343"/>
      <c r="N35" s="343"/>
      <c r="O35" s="343"/>
      <c r="P35" s="343"/>
      <c r="Q35" s="343"/>
      <c r="R35" s="343"/>
      <c r="S35" s="343"/>
      <c r="T35" s="343"/>
      <c r="U35" s="343"/>
      <c r="V35" s="344" t="s">
        <v>1443</v>
      </c>
      <c r="W35" s="344"/>
      <c r="X35" s="344"/>
      <c r="Y35" s="191"/>
      <c r="Z35" s="192"/>
      <c r="AA35" s="192"/>
      <c r="AB35" s="192"/>
      <c r="AC35" s="191"/>
      <c r="AD35" s="192"/>
      <c r="AE35" s="192"/>
      <c r="AF35" s="192"/>
      <c r="AG35" s="191"/>
      <c r="AH35" s="192"/>
      <c r="AI35" s="192"/>
      <c r="AJ35" s="192"/>
      <c r="AK35" s="191"/>
      <c r="AL35" s="192"/>
      <c r="AM35" s="192"/>
      <c r="AN35" s="192"/>
      <c r="AO35" s="191"/>
      <c r="AP35" s="192"/>
      <c r="AQ35" s="192"/>
      <c r="AR35" s="192"/>
    </row>
    <row r="36" ht="21.75" customHeight="1"/>
    <row r="37" ht="21.75" customHeight="1"/>
    <row r="38" ht="21.75" customHeight="1"/>
    <row r="39" spans="3:6" ht="21.75" customHeight="1">
      <c r="C39" s="28"/>
      <c r="D39" s="28"/>
      <c r="E39" s="28"/>
      <c r="F39" s="28"/>
    </row>
    <row r="40" spans="3:6" ht="21.75" customHeight="1">
      <c r="C40" s="28"/>
      <c r="D40" s="28"/>
      <c r="E40" s="28"/>
      <c r="F40" s="28"/>
    </row>
    <row r="41" spans="3:6" ht="21.75" customHeight="1">
      <c r="C41" s="28"/>
      <c r="D41" s="28"/>
      <c r="E41" s="28"/>
      <c r="F41" s="28"/>
    </row>
    <row r="42" spans="3:6" ht="21.75" customHeight="1">
      <c r="C42" s="28"/>
      <c r="D42" s="28"/>
      <c r="E42" s="28"/>
      <c r="F42" s="28"/>
    </row>
    <row r="43" spans="3:6" ht="21.75" customHeight="1">
      <c r="C43" s="28"/>
      <c r="D43" s="28"/>
      <c r="E43" s="28"/>
      <c r="F43" s="28"/>
    </row>
    <row r="44" spans="3:6" ht="21.75" customHeight="1">
      <c r="C44" s="28"/>
      <c r="D44" s="28"/>
      <c r="E44" s="28"/>
      <c r="F44" s="28"/>
    </row>
    <row r="45" spans="3:6" ht="21.75" customHeight="1">
      <c r="C45" s="28"/>
      <c r="D45" s="28"/>
      <c r="E45" s="28"/>
      <c r="F45" s="28"/>
    </row>
    <row r="46" spans="3:6" ht="21.75" customHeight="1">
      <c r="C46" s="28"/>
      <c r="D46" s="28"/>
      <c r="E46" s="28"/>
      <c r="F46" s="28"/>
    </row>
    <row r="47" spans="3:6" ht="21.75" customHeight="1">
      <c r="C47" s="28"/>
      <c r="D47" s="28"/>
      <c r="E47" s="28"/>
      <c r="F47" s="28"/>
    </row>
    <row r="48" spans="3:6" ht="21.75" customHeight="1">
      <c r="C48" s="28"/>
      <c r="D48" s="28"/>
      <c r="E48" s="28"/>
      <c r="F48" s="28"/>
    </row>
    <row r="49" spans="3:6" ht="21.75" customHeight="1">
      <c r="C49" s="28"/>
      <c r="D49" s="28"/>
      <c r="E49" s="28"/>
      <c r="F49" s="28"/>
    </row>
    <row r="50" spans="3:6" ht="21.75" customHeight="1">
      <c r="C50" s="28"/>
      <c r="D50" s="28"/>
      <c r="E50" s="28"/>
      <c r="F50" s="28"/>
    </row>
    <row r="51" spans="3:6" ht="21.75" customHeight="1">
      <c r="C51" s="28"/>
      <c r="D51" s="28"/>
      <c r="E51" s="28"/>
      <c r="F51" s="28"/>
    </row>
    <row r="52" spans="3:6" ht="21.75" customHeight="1">
      <c r="C52" s="28"/>
      <c r="D52" s="28"/>
      <c r="E52" s="28"/>
      <c r="F52" s="28"/>
    </row>
    <row r="53" spans="3:6" ht="21.75" customHeight="1">
      <c r="C53" s="28"/>
      <c r="D53" s="28"/>
      <c r="E53" s="28"/>
      <c r="F53" s="28"/>
    </row>
    <row r="54" spans="3:6" ht="21.75" customHeight="1">
      <c r="C54" s="28"/>
      <c r="D54" s="28"/>
      <c r="E54" s="28"/>
      <c r="F54" s="28"/>
    </row>
    <row r="55" spans="3:6" ht="21.75" customHeight="1">
      <c r="C55" s="28"/>
      <c r="D55" s="28"/>
      <c r="E55" s="28"/>
      <c r="F55" s="28"/>
    </row>
    <row r="56" spans="3:6" ht="21.75" customHeight="1">
      <c r="C56" s="28"/>
      <c r="D56" s="28"/>
      <c r="E56" s="28"/>
      <c r="F56" s="28"/>
    </row>
    <row r="57" spans="3:6" ht="21.75" customHeight="1">
      <c r="C57" s="28"/>
      <c r="D57" s="28"/>
      <c r="E57" s="28"/>
      <c r="F57" s="28"/>
    </row>
    <row r="58" spans="3:6" ht="21.75" customHeight="1">
      <c r="C58" s="28"/>
      <c r="D58" s="28"/>
      <c r="E58" s="28"/>
      <c r="F58" s="28"/>
    </row>
    <row r="59" spans="3:6" ht="21.75" customHeight="1">
      <c r="C59" s="28"/>
      <c r="D59" s="28"/>
      <c r="E59" s="28"/>
      <c r="F59" s="28"/>
    </row>
    <row r="60" spans="3:6" ht="21.75" customHeight="1">
      <c r="C60" s="28"/>
      <c r="D60" s="28"/>
      <c r="E60" s="28"/>
      <c r="F60" s="28"/>
    </row>
    <row r="61" spans="3:6" ht="21.75" customHeight="1">
      <c r="C61" s="28"/>
      <c r="D61" s="28"/>
      <c r="E61" s="28"/>
      <c r="F61" s="28"/>
    </row>
    <row r="62" spans="3:6" ht="21.75" customHeight="1">
      <c r="C62" s="28"/>
      <c r="D62" s="28"/>
      <c r="E62" s="28"/>
      <c r="F62" s="28"/>
    </row>
    <row r="63" spans="3:6" ht="21.75" customHeight="1">
      <c r="C63" s="28"/>
      <c r="D63" s="28"/>
      <c r="E63" s="28"/>
      <c r="F63" s="28"/>
    </row>
    <row r="64" spans="3:6" ht="21.75" customHeight="1">
      <c r="C64" s="28"/>
      <c r="D64" s="28"/>
      <c r="E64" s="28"/>
      <c r="F64" s="28"/>
    </row>
    <row r="65" spans="3:6" ht="21.75" customHeight="1">
      <c r="C65" s="28"/>
      <c r="D65" s="28"/>
      <c r="E65" s="28"/>
      <c r="F65" s="28"/>
    </row>
    <row r="66" spans="3:6" ht="21.75" customHeight="1">
      <c r="C66" s="28"/>
      <c r="D66" s="28"/>
      <c r="E66" s="28"/>
      <c r="F66" s="28"/>
    </row>
    <row r="67" spans="3:6" ht="21.75" customHeight="1">
      <c r="C67" s="28"/>
      <c r="D67" s="28"/>
      <c r="E67" s="28"/>
      <c r="F67" s="28"/>
    </row>
    <row r="68" spans="3:6" ht="21.75" customHeight="1">
      <c r="C68" s="28"/>
      <c r="D68" s="28"/>
      <c r="E68" s="28"/>
      <c r="F68" s="28"/>
    </row>
    <row r="69" spans="3:6" ht="21.75" customHeight="1">
      <c r="C69" s="28"/>
      <c r="D69" s="28"/>
      <c r="E69" s="28"/>
      <c r="F69" s="28"/>
    </row>
    <row r="70" spans="3:6" ht="12">
      <c r="C70" s="28"/>
      <c r="D70" s="28"/>
      <c r="E70" s="28"/>
      <c r="F70" s="28"/>
    </row>
    <row r="71" spans="3:6" ht="12">
      <c r="C71" s="28"/>
      <c r="D71" s="28"/>
      <c r="E71" s="28"/>
      <c r="F71" s="28"/>
    </row>
    <row r="72" spans="3:6" ht="12">
      <c r="C72" s="28"/>
      <c r="D72" s="28"/>
      <c r="E72" s="28"/>
      <c r="F72" s="28"/>
    </row>
    <row r="73" spans="3:6" ht="12">
      <c r="C73" s="28"/>
      <c r="D73" s="28"/>
      <c r="E73" s="28"/>
      <c r="F73" s="28"/>
    </row>
    <row r="74" spans="3:6" ht="12">
      <c r="C74" s="28"/>
      <c r="D74" s="28"/>
      <c r="E74" s="28"/>
      <c r="F74" s="28"/>
    </row>
    <row r="75" spans="3:6" ht="12">
      <c r="C75" s="28"/>
      <c r="D75" s="28"/>
      <c r="E75" s="28"/>
      <c r="F75" s="28"/>
    </row>
    <row r="76" spans="3:6" ht="12">
      <c r="C76" s="28"/>
      <c r="D76" s="28"/>
      <c r="E76" s="28"/>
      <c r="F76" s="28"/>
    </row>
    <row r="77" spans="3:6" ht="12">
      <c r="C77" s="28"/>
      <c r="D77" s="28"/>
      <c r="E77" s="28"/>
      <c r="F77" s="28"/>
    </row>
    <row r="78" spans="3:6" ht="12">
      <c r="C78" s="28"/>
      <c r="D78" s="28"/>
      <c r="E78" s="28"/>
      <c r="F78" s="28"/>
    </row>
    <row r="79" spans="3:6" ht="12">
      <c r="C79" s="28"/>
      <c r="D79" s="28"/>
      <c r="E79" s="28"/>
      <c r="F79" s="28"/>
    </row>
    <row r="80" spans="3:6" ht="12">
      <c r="C80" s="28"/>
      <c r="D80" s="28"/>
      <c r="E80" s="28"/>
      <c r="F80" s="28"/>
    </row>
    <row r="81" spans="3:6" ht="12">
      <c r="C81" s="28"/>
      <c r="D81" s="28"/>
      <c r="E81" s="28"/>
      <c r="F81" s="28"/>
    </row>
    <row r="82" spans="3:6" ht="12">
      <c r="C82" s="28"/>
      <c r="D82" s="28"/>
      <c r="E82" s="28"/>
      <c r="F82" s="28"/>
    </row>
    <row r="83" spans="3:6" ht="12">
      <c r="C83" s="28"/>
      <c r="D83" s="28"/>
      <c r="E83" s="28"/>
      <c r="F83" s="28"/>
    </row>
    <row r="84" spans="3:6" ht="12">
      <c r="C84" s="28"/>
      <c r="D84" s="28"/>
      <c r="E84" s="28"/>
      <c r="F84" s="28"/>
    </row>
    <row r="85" spans="3:6" ht="12">
      <c r="C85" s="28"/>
      <c r="D85" s="28"/>
      <c r="E85" s="28"/>
      <c r="F85" s="28"/>
    </row>
  </sheetData>
  <sheetProtection/>
  <mergeCells count="251">
    <mergeCell ref="A34:B34"/>
    <mergeCell ref="C34:U34"/>
    <mergeCell ref="V34:X34"/>
    <mergeCell ref="Y33:AB34"/>
    <mergeCell ref="AC34:AF34"/>
    <mergeCell ref="AG34:AJ34"/>
    <mergeCell ref="V33:X33"/>
    <mergeCell ref="A24:B24"/>
    <mergeCell ref="C24:U24"/>
    <mergeCell ref="V24:X24"/>
    <mergeCell ref="Y18:AB24"/>
    <mergeCell ref="AC23:AF23"/>
    <mergeCell ref="AG23:AJ23"/>
    <mergeCell ref="AC24:AF24"/>
    <mergeCell ref="AG24:AJ24"/>
    <mergeCell ref="V21:X21"/>
    <mergeCell ref="AC21:AF21"/>
    <mergeCell ref="AO35:AR35"/>
    <mergeCell ref="AK33:AN33"/>
    <mergeCell ref="AO33:AR33"/>
    <mergeCell ref="AG35:AJ35"/>
    <mergeCell ref="AC33:AF33"/>
    <mergeCell ref="AK35:AN35"/>
    <mergeCell ref="AG33:AJ33"/>
    <mergeCell ref="AK34:AN34"/>
    <mergeCell ref="AO34:AR34"/>
    <mergeCell ref="AO32:AR32"/>
    <mergeCell ref="AC35:AF35"/>
    <mergeCell ref="A35:B35"/>
    <mergeCell ref="C35:U35"/>
    <mergeCell ref="V35:X35"/>
    <mergeCell ref="Y35:AB35"/>
    <mergeCell ref="V32:X32"/>
    <mergeCell ref="Y32:AB32"/>
    <mergeCell ref="A33:B33"/>
    <mergeCell ref="C33:U33"/>
    <mergeCell ref="AK32:AN32"/>
    <mergeCell ref="A32:B32"/>
    <mergeCell ref="C32:U32"/>
    <mergeCell ref="A31:B31"/>
    <mergeCell ref="C31:U31"/>
    <mergeCell ref="V31:X31"/>
    <mergeCell ref="AC31:AF31"/>
    <mergeCell ref="AG31:AJ31"/>
    <mergeCell ref="AC32:AF32"/>
    <mergeCell ref="AG32:AJ32"/>
    <mergeCell ref="AG29:AJ29"/>
    <mergeCell ref="AG30:AJ30"/>
    <mergeCell ref="AK29:AN29"/>
    <mergeCell ref="AO29:AR29"/>
    <mergeCell ref="AO30:AR30"/>
    <mergeCell ref="AO31:AR31"/>
    <mergeCell ref="AK30:AN30"/>
    <mergeCell ref="AK31:AN31"/>
    <mergeCell ref="V29:X29"/>
    <mergeCell ref="AC29:AF29"/>
    <mergeCell ref="A30:B30"/>
    <mergeCell ref="C30:U30"/>
    <mergeCell ref="V30:X30"/>
    <mergeCell ref="AC30:AF30"/>
    <mergeCell ref="AO28:AR28"/>
    <mergeCell ref="A27:B27"/>
    <mergeCell ref="Y27:AB31"/>
    <mergeCell ref="C27:U27"/>
    <mergeCell ref="V27:X27"/>
    <mergeCell ref="AC27:AF27"/>
    <mergeCell ref="AG27:AJ27"/>
    <mergeCell ref="AK27:AN27"/>
    <mergeCell ref="A29:B29"/>
    <mergeCell ref="C29:U29"/>
    <mergeCell ref="AG26:AJ26"/>
    <mergeCell ref="AK26:AN26"/>
    <mergeCell ref="AO26:AR26"/>
    <mergeCell ref="AO27:AR27"/>
    <mergeCell ref="A28:B28"/>
    <mergeCell ref="C28:U28"/>
    <mergeCell ref="V28:X28"/>
    <mergeCell ref="AC28:AF28"/>
    <mergeCell ref="AG28:AJ28"/>
    <mergeCell ref="AK28:AN28"/>
    <mergeCell ref="AO22:AR22"/>
    <mergeCell ref="A21:B21"/>
    <mergeCell ref="C21:U21"/>
    <mergeCell ref="AK23:AN23"/>
    <mergeCell ref="AO23:AR23"/>
    <mergeCell ref="A26:B26"/>
    <mergeCell ref="C26:U26"/>
    <mergeCell ref="V26:X26"/>
    <mergeCell ref="Y26:AB26"/>
    <mergeCell ref="AC26:AF26"/>
    <mergeCell ref="A22:B22"/>
    <mergeCell ref="C22:U22"/>
    <mergeCell ref="V22:X22"/>
    <mergeCell ref="AC22:AF22"/>
    <mergeCell ref="AG22:AJ22"/>
    <mergeCell ref="AK22:AN22"/>
    <mergeCell ref="AO20:AR20"/>
    <mergeCell ref="A19:B19"/>
    <mergeCell ref="C19:U19"/>
    <mergeCell ref="AG21:AJ21"/>
    <mergeCell ref="AK19:AN19"/>
    <mergeCell ref="V19:X19"/>
    <mergeCell ref="AC19:AF19"/>
    <mergeCell ref="AG19:AJ19"/>
    <mergeCell ref="AK21:AN21"/>
    <mergeCell ref="AO21:AR21"/>
    <mergeCell ref="AO18:AR18"/>
    <mergeCell ref="A17:B17"/>
    <mergeCell ref="AG17:AJ17"/>
    <mergeCell ref="AO19:AR19"/>
    <mergeCell ref="A20:B20"/>
    <mergeCell ref="C20:U20"/>
    <mergeCell ref="V20:X20"/>
    <mergeCell ref="AC20:AF20"/>
    <mergeCell ref="AG20:AJ20"/>
    <mergeCell ref="AK20:AN20"/>
    <mergeCell ref="A18:B18"/>
    <mergeCell ref="C18:U18"/>
    <mergeCell ref="V18:X18"/>
    <mergeCell ref="AC18:AF18"/>
    <mergeCell ref="AG18:AJ18"/>
    <mergeCell ref="AK18:AN18"/>
    <mergeCell ref="AK17:AN17"/>
    <mergeCell ref="C17:U17"/>
    <mergeCell ref="V17:X17"/>
    <mergeCell ref="Y17:AB17"/>
    <mergeCell ref="AC17:AF17"/>
    <mergeCell ref="AO17:AR17"/>
    <mergeCell ref="AO16:AR16"/>
    <mergeCell ref="A15:B15"/>
    <mergeCell ref="C15:U15"/>
    <mergeCell ref="AK15:AN15"/>
    <mergeCell ref="V15:X15"/>
    <mergeCell ref="AC15:AF15"/>
    <mergeCell ref="AG15:AJ15"/>
    <mergeCell ref="Y15:AB16"/>
    <mergeCell ref="AG14:AJ14"/>
    <mergeCell ref="AK14:AN14"/>
    <mergeCell ref="AO14:AR14"/>
    <mergeCell ref="AO15:AR15"/>
    <mergeCell ref="A16:B16"/>
    <mergeCell ref="C16:U16"/>
    <mergeCell ref="V16:X16"/>
    <mergeCell ref="AC16:AF16"/>
    <mergeCell ref="AG16:AJ16"/>
    <mergeCell ref="AK16:AN16"/>
    <mergeCell ref="C13:U13"/>
    <mergeCell ref="V13:X13"/>
    <mergeCell ref="AC13:AF13"/>
    <mergeCell ref="AK13:AN13"/>
    <mergeCell ref="AO13:AR13"/>
    <mergeCell ref="A14:B14"/>
    <mergeCell ref="C14:U14"/>
    <mergeCell ref="V14:X14"/>
    <mergeCell ref="Y14:AB14"/>
    <mergeCell ref="AC14:AF14"/>
    <mergeCell ref="AK12:AN12"/>
    <mergeCell ref="AO12:AR12"/>
    <mergeCell ref="A11:B11"/>
    <mergeCell ref="AG13:AJ13"/>
    <mergeCell ref="Y11:AB13"/>
    <mergeCell ref="C11:U11"/>
    <mergeCell ref="V11:X11"/>
    <mergeCell ref="AC11:AF11"/>
    <mergeCell ref="AG11:AJ11"/>
    <mergeCell ref="A13:B13"/>
    <mergeCell ref="AG9:AJ9"/>
    <mergeCell ref="AK11:AN11"/>
    <mergeCell ref="AO11:AR11"/>
    <mergeCell ref="AC10:AF10"/>
    <mergeCell ref="AG10:AJ10"/>
    <mergeCell ref="A12:B12"/>
    <mergeCell ref="C12:U12"/>
    <mergeCell ref="V12:X12"/>
    <mergeCell ref="AC12:AF12"/>
    <mergeCell ref="AG12:AJ12"/>
    <mergeCell ref="Y8:AB8"/>
    <mergeCell ref="AK8:AN8"/>
    <mergeCell ref="AC25:AF25"/>
    <mergeCell ref="A23:B23"/>
    <mergeCell ref="C23:U23"/>
    <mergeCell ref="AC8:AF8"/>
    <mergeCell ref="AG8:AJ8"/>
    <mergeCell ref="AK9:AN9"/>
    <mergeCell ref="AK10:AN10"/>
    <mergeCell ref="Y10:AB10"/>
    <mergeCell ref="Y9:AB9"/>
    <mergeCell ref="AC9:AF9"/>
    <mergeCell ref="V6:X6"/>
    <mergeCell ref="Y5:AB7"/>
    <mergeCell ref="A25:B25"/>
    <mergeCell ref="C25:U25"/>
    <mergeCell ref="V25:X25"/>
    <mergeCell ref="A8:B8"/>
    <mergeCell ref="C8:U8"/>
    <mergeCell ref="V8:X8"/>
    <mergeCell ref="Y25:AB25"/>
    <mergeCell ref="V9:X9"/>
    <mergeCell ref="A10:B10"/>
    <mergeCell ref="C10:U10"/>
    <mergeCell ref="V10:X10"/>
    <mergeCell ref="AG6:AJ6"/>
    <mergeCell ref="V23:X23"/>
    <mergeCell ref="A9:B9"/>
    <mergeCell ref="C9:U9"/>
    <mergeCell ref="AG25:AJ25"/>
    <mergeCell ref="AC7:AF7"/>
    <mergeCell ref="AG7:AJ7"/>
    <mergeCell ref="AC6:AF6"/>
    <mergeCell ref="AK25:AN25"/>
    <mergeCell ref="AO25:AR25"/>
    <mergeCell ref="AK24:AN24"/>
    <mergeCell ref="AO24:AR24"/>
    <mergeCell ref="AO8:AR8"/>
    <mergeCell ref="AO9:AR9"/>
    <mergeCell ref="AO10:AR10"/>
    <mergeCell ref="AC4:AF4"/>
    <mergeCell ref="AG4:AJ4"/>
    <mergeCell ref="A7:B7"/>
    <mergeCell ref="C7:U7"/>
    <mergeCell ref="V7:X7"/>
    <mergeCell ref="C6:U6"/>
    <mergeCell ref="A6:B6"/>
    <mergeCell ref="AC5:AF5"/>
    <mergeCell ref="AG5:AJ5"/>
    <mergeCell ref="V5:X5"/>
    <mergeCell ref="AK4:AN4"/>
    <mergeCell ref="AO4:AR4"/>
    <mergeCell ref="AK5:AN5"/>
    <mergeCell ref="AO5:AR5"/>
    <mergeCell ref="AK7:AN7"/>
    <mergeCell ref="AO7:AR7"/>
    <mergeCell ref="AK6:AN6"/>
    <mergeCell ref="AO6:AR6"/>
    <mergeCell ref="A2:B3"/>
    <mergeCell ref="A4:B4"/>
    <mergeCell ref="C4:U4"/>
    <mergeCell ref="V4:X4"/>
    <mergeCell ref="Y4:AB4"/>
    <mergeCell ref="A5:B5"/>
    <mergeCell ref="C5:U5"/>
    <mergeCell ref="A1:AR1"/>
    <mergeCell ref="C2:U3"/>
    <mergeCell ref="V2:X3"/>
    <mergeCell ref="Y2:AF2"/>
    <mergeCell ref="AG2:AN2"/>
    <mergeCell ref="AO2:AR3"/>
    <mergeCell ref="Y3:AB3"/>
    <mergeCell ref="AC3:AF3"/>
    <mergeCell ref="AG3:AJ3"/>
    <mergeCell ref="AK3:AN3"/>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scale="80" r:id="rId1"/>
  <headerFooter alignWithMargins="0">
    <oddHeader>&amp;R7. melléklet</oddHeader>
  </headerFooter>
  <ignoredErrors>
    <ignoredError sqref="A5:B8 A9:B9 B11" numberStoredAsText="1"/>
  </ignoredErrors>
</worksheet>
</file>

<file path=xl/worksheets/sheet8.xml><?xml version="1.0" encoding="utf-8"?>
<worksheet xmlns="http://schemas.openxmlformats.org/spreadsheetml/2006/main" xmlns:r="http://schemas.openxmlformats.org/officeDocument/2006/relationships">
  <sheetPr>
    <tabColor theme="0"/>
  </sheetPr>
  <dimension ref="A1:E129"/>
  <sheetViews>
    <sheetView view="pageBreakPreview" zoomScaleSheetLayoutView="100" zoomScalePageLayoutView="0" workbookViewId="0" topLeftCell="A1">
      <selection activeCell="A1" sqref="A1:E1"/>
    </sheetView>
  </sheetViews>
  <sheetFormatPr defaultColWidth="9.00390625" defaultRowHeight="12.75"/>
  <cols>
    <col min="1" max="1" width="6.875" style="0" customWidth="1"/>
    <col min="2" max="2" width="42.50390625" style="0" customWidth="1"/>
    <col min="3" max="3" width="7.875" style="0" customWidth="1"/>
    <col min="4" max="4" width="12.875" style="0" customWidth="1"/>
    <col min="5" max="5" width="55.125" style="0" customWidth="1"/>
  </cols>
  <sheetData>
    <row r="1" spans="1:5" ht="39" customHeight="1">
      <c r="A1" s="346" t="s">
        <v>2722</v>
      </c>
      <c r="B1" s="346"/>
      <c r="C1" s="346"/>
      <c r="D1" s="346"/>
      <c r="E1" s="346"/>
    </row>
    <row r="2" spans="1:5" ht="51.75">
      <c r="A2" s="107" t="s">
        <v>2723</v>
      </c>
      <c r="B2" s="108" t="s">
        <v>1067</v>
      </c>
      <c r="C2" s="91" t="s">
        <v>323</v>
      </c>
      <c r="D2" s="91" t="s">
        <v>2724</v>
      </c>
      <c r="E2" s="91" t="s">
        <v>2725</v>
      </c>
    </row>
    <row r="3" spans="1:5" ht="12">
      <c r="A3" s="109">
        <v>62</v>
      </c>
      <c r="B3" s="105" t="s">
        <v>1734</v>
      </c>
      <c r="C3" s="93" t="s">
        <v>1160</v>
      </c>
      <c r="D3" s="347"/>
      <c r="E3" s="347"/>
    </row>
    <row r="4" spans="1:5" ht="12">
      <c r="A4" s="110">
        <v>63</v>
      </c>
      <c r="B4" s="106" t="s">
        <v>366</v>
      </c>
      <c r="C4" s="93" t="s">
        <v>1160</v>
      </c>
      <c r="D4" s="113">
        <v>104052</v>
      </c>
      <c r="E4" s="104" t="s">
        <v>2726</v>
      </c>
    </row>
    <row r="5" spans="1:5" ht="12">
      <c r="A5" s="109">
        <v>64</v>
      </c>
      <c r="B5" s="106" t="s">
        <v>367</v>
      </c>
      <c r="C5" s="93" t="s">
        <v>1160</v>
      </c>
      <c r="D5" s="95">
        <v>104052</v>
      </c>
      <c r="E5" s="104" t="s">
        <v>2726</v>
      </c>
    </row>
    <row r="6" spans="1:5" ht="12">
      <c r="A6" s="110">
        <v>65</v>
      </c>
      <c r="B6" s="106" t="s">
        <v>2727</v>
      </c>
      <c r="C6" s="93" t="s">
        <v>1160</v>
      </c>
      <c r="D6" s="113">
        <v>104052</v>
      </c>
      <c r="E6" s="104" t="s">
        <v>2726</v>
      </c>
    </row>
    <row r="7" spans="1:5" ht="12">
      <c r="A7" s="109">
        <v>66</v>
      </c>
      <c r="B7" s="106" t="s">
        <v>368</v>
      </c>
      <c r="C7" s="93" t="s">
        <v>1160</v>
      </c>
      <c r="D7" s="113">
        <v>104052</v>
      </c>
      <c r="E7" s="104" t="s">
        <v>2726</v>
      </c>
    </row>
    <row r="8" spans="1:5" ht="24.75">
      <c r="A8" s="110">
        <v>67</v>
      </c>
      <c r="B8" s="106" t="s">
        <v>369</v>
      </c>
      <c r="C8" s="93" t="s">
        <v>1160</v>
      </c>
      <c r="D8" s="113">
        <v>104052</v>
      </c>
      <c r="E8" s="104" t="s">
        <v>2726</v>
      </c>
    </row>
    <row r="9" spans="1:5" ht="12">
      <c r="A9" s="109">
        <v>68</v>
      </c>
      <c r="B9" s="106" t="s">
        <v>370</v>
      </c>
      <c r="C9" s="93" t="s">
        <v>1160</v>
      </c>
      <c r="D9" s="113">
        <v>104051</v>
      </c>
      <c r="E9" s="104" t="s">
        <v>2728</v>
      </c>
    </row>
    <row r="10" spans="1:5" ht="12">
      <c r="A10" s="110">
        <v>69</v>
      </c>
      <c r="B10" s="106" t="s">
        <v>371</v>
      </c>
      <c r="C10" s="93" t="s">
        <v>1160</v>
      </c>
      <c r="D10" s="113">
        <v>104051</v>
      </c>
      <c r="E10" s="104" t="s">
        <v>2728</v>
      </c>
    </row>
    <row r="11" spans="1:5" ht="12">
      <c r="A11" s="109">
        <v>70</v>
      </c>
      <c r="B11" s="106" t="s">
        <v>372</v>
      </c>
      <c r="C11" s="93" t="s">
        <v>1160</v>
      </c>
      <c r="D11" s="113">
        <v>104051</v>
      </c>
      <c r="E11" s="104" t="s">
        <v>2728</v>
      </c>
    </row>
    <row r="12" spans="1:5" ht="24.75">
      <c r="A12" s="110">
        <v>72</v>
      </c>
      <c r="B12" s="106" t="s">
        <v>2729</v>
      </c>
      <c r="C12" s="93" t="s">
        <v>1160</v>
      </c>
      <c r="D12" s="113">
        <v>104051</v>
      </c>
      <c r="E12" s="104" t="s">
        <v>2728</v>
      </c>
    </row>
    <row r="13" spans="1:5" ht="12">
      <c r="A13" s="109">
        <v>73</v>
      </c>
      <c r="B13" s="106" t="s">
        <v>1163</v>
      </c>
      <c r="C13" s="93" t="s">
        <v>1162</v>
      </c>
      <c r="D13" s="96" t="s">
        <v>2730</v>
      </c>
      <c r="E13" s="104" t="s">
        <v>2731</v>
      </c>
    </row>
    <row r="14" spans="1:5" ht="24.75" customHeight="1">
      <c r="A14" s="110">
        <v>74</v>
      </c>
      <c r="B14" s="106" t="s">
        <v>1902</v>
      </c>
      <c r="C14" s="93" t="s">
        <v>1164</v>
      </c>
      <c r="D14" s="348"/>
      <c r="E14" s="349"/>
    </row>
    <row r="15" spans="1:5" ht="12">
      <c r="A15" s="350">
        <v>75</v>
      </c>
      <c r="B15" s="351" t="s">
        <v>1667</v>
      </c>
      <c r="C15" s="353" t="s">
        <v>1164</v>
      </c>
      <c r="D15" s="113">
        <v>101150</v>
      </c>
      <c r="E15" s="104" t="s">
        <v>2732</v>
      </c>
    </row>
    <row r="16" spans="1:5" ht="12">
      <c r="A16" s="350"/>
      <c r="B16" s="352"/>
      <c r="C16" s="354"/>
      <c r="D16" s="113">
        <v>101231</v>
      </c>
      <c r="E16" s="104" t="s">
        <v>2733</v>
      </c>
    </row>
    <row r="17" spans="1:5" ht="24.75">
      <c r="A17" s="110">
        <v>76</v>
      </c>
      <c r="B17" s="106" t="s">
        <v>373</v>
      </c>
      <c r="C17" s="93" t="s">
        <v>1164</v>
      </c>
      <c r="D17" s="113">
        <v>101231</v>
      </c>
      <c r="E17" s="104" t="s">
        <v>2733</v>
      </c>
    </row>
    <row r="18" spans="1:5" ht="12">
      <c r="A18" s="110">
        <v>77</v>
      </c>
      <c r="B18" s="106" t="s">
        <v>1710</v>
      </c>
      <c r="C18" s="93" t="s">
        <v>1164</v>
      </c>
      <c r="D18" s="95">
        <v>101231</v>
      </c>
      <c r="E18" s="94" t="s">
        <v>2733</v>
      </c>
    </row>
    <row r="19" spans="1:5" ht="24.75">
      <c r="A19" s="110">
        <v>78</v>
      </c>
      <c r="B19" s="106" t="s">
        <v>374</v>
      </c>
      <c r="C19" s="93" t="s">
        <v>1164</v>
      </c>
      <c r="D19" s="113">
        <v>101231</v>
      </c>
      <c r="E19" s="104" t="s">
        <v>2733</v>
      </c>
    </row>
    <row r="20" spans="1:5" ht="24.75">
      <c r="A20" s="110">
        <v>79</v>
      </c>
      <c r="B20" s="106" t="s">
        <v>375</v>
      </c>
      <c r="C20" s="93" t="s">
        <v>1164</v>
      </c>
      <c r="D20" s="113">
        <v>101232</v>
      </c>
      <c r="E20" s="103" t="s">
        <v>2734</v>
      </c>
    </row>
    <row r="21" spans="1:5" ht="12.75" customHeight="1">
      <c r="A21" s="350">
        <v>80</v>
      </c>
      <c r="B21" s="351" t="s">
        <v>1668</v>
      </c>
      <c r="C21" s="353" t="s">
        <v>1164</v>
      </c>
      <c r="D21" s="113">
        <v>101150</v>
      </c>
      <c r="E21" s="104" t="s">
        <v>2732</v>
      </c>
    </row>
    <row r="22" spans="1:5" ht="12">
      <c r="A22" s="350"/>
      <c r="B22" s="352"/>
      <c r="C22" s="354"/>
      <c r="D22" s="113">
        <v>101231</v>
      </c>
      <c r="E22" s="104" t="s">
        <v>2733</v>
      </c>
    </row>
    <row r="23" spans="1:5" ht="12">
      <c r="A23" s="110">
        <v>81</v>
      </c>
      <c r="B23" s="106" t="s">
        <v>376</v>
      </c>
      <c r="C23" s="93" t="s">
        <v>1164</v>
      </c>
      <c r="D23" s="113">
        <v>101150</v>
      </c>
      <c r="E23" s="104" t="s">
        <v>2732</v>
      </c>
    </row>
    <row r="24" spans="1:5" ht="28.5" customHeight="1">
      <c r="A24" s="110">
        <v>82</v>
      </c>
      <c r="B24" s="106" t="s">
        <v>1738</v>
      </c>
      <c r="C24" s="93" t="s">
        <v>1164</v>
      </c>
      <c r="D24" s="95">
        <v>101150</v>
      </c>
      <c r="E24" s="94" t="s">
        <v>2732</v>
      </c>
    </row>
    <row r="25" spans="1:5" ht="37.5">
      <c r="A25" s="110">
        <v>83</v>
      </c>
      <c r="B25" s="106" t="s">
        <v>1526</v>
      </c>
      <c r="C25" s="93" t="s">
        <v>1164</v>
      </c>
      <c r="D25" s="113">
        <v>107060</v>
      </c>
      <c r="E25" s="103" t="s">
        <v>2735</v>
      </c>
    </row>
    <row r="26" spans="1:5" ht="12.75" customHeight="1">
      <c r="A26" s="355">
        <v>84</v>
      </c>
      <c r="B26" s="351" t="s">
        <v>2842</v>
      </c>
      <c r="C26" s="357" t="s">
        <v>1164</v>
      </c>
      <c r="D26" s="110">
        <v>101150</v>
      </c>
      <c r="E26" s="105" t="s">
        <v>2732</v>
      </c>
    </row>
    <row r="27" spans="1:5" ht="12.75" customHeight="1">
      <c r="A27" s="356"/>
      <c r="B27" s="352" t="s">
        <v>1900</v>
      </c>
      <c r="C27" s="358"/>
      <c r="D27" s="110">
        <v>101231</v>
      </c>
      <c r="E27" s="105" t="s">
        <v>2733</v>
      </c>
    </row>
    <row r="28" spans="1:5" ht="24.75">
      <c r="A28" s="110">
        <v>85</v>
      </c>
      <c r="B28" s="106" t="s">
        <v>1903</v>
      </c>
      <c r="C28" s="93" t="s">
        <v>1166</v>
      </c>
      <c r="D28" s="348"/>
      <c r="E28" s="349"/>
    </row>
    <row r="29" spans="1:5" ht="12.75" customHeight="1">
      <c r="A29" s="359">
        <v>86</v>
      </c>
      <c r="B29" s="351" t="s">
        <v>377</v>
      </c>
      <c r="C29" s="353" t="s">
        <v>1166</v>
      </c>
      <c r="D29" s="97">
        <v>105010</v>
      </c>
      <c r="E29" s="98" t="s">
        <v>2736</v>
      </c>
    </row>
    <row r="30" spans="1:5" ht="60" customHeight="1">
      <c r="A30" s="366"/>
      <c r="B30" s="352"/>
      <c r="C30" s="354"/>
      <c r="D30" s="97" t="s">
        <v>2737</v>
      </c>
      <c r="E30" s="103" t="s">
        <v>2738</v>
      </c>
    </row>
    <row r="31" spans="1:5" ht="24.75">
      <c r="A31" s="110">
        <v>87</v>
      </c>
      <c r="B31" s="106" t="s">
        <v>378</v>
      </c>
      <c r="C31" s="93" t="s">
        <v>1166</v>
      </c>
      <c r="D31" s="97" t="s">
        <v>2739</v>
      </c>
      <c r="E31" s="103" t="s">
        <v>2735</v>
      </c>
    </row>
    <row r="32" spans="1:5" ht="12">
      <c r="A32" s="110">
        <v>88</v>
      </c>
      <c r="B32" s="106" t="s">
        <v>379</v>
      </c>
      <c r="C32" s="93" t="s">
        <v>1166</v>
      </c>
      <c r="D32" s="97" t="s">
        <v>2739</v>
      </c>
      <c r="E32" s="103" t="s">
        <v>2735</v>
      </c>
    </row>
    <row r="33" spans="1:5" ht="12">
      <c r="A33" s="110">
        <v>89</v>
      </c>
      <c r="B33" s="106" t="s">
        <v>380</v>
      </c>
      <c r="C33" s="93" t="s">
        <v>1166</v>
      </c>
      <c r="D33" s="97" t="s">
        <v>2739</v>
      </c>
      <c r="E33" s="103" t="s">
        <v>2735</v>
      </c>
    </row>
    <row r="34" spans="1:5" ht="24.75">
      <c r="A34" s="110">
        <v>90</v>
      </c>
      <c r="B34" s="106" t="s">
        <v>381</v>
      </c>
      <c r="C34" s="93" t="s">
        <v>1166</v>
      </c>
      <c r="D34" s="97" t="s">
        <v>2739</v>
      </c>
      <c r="E34" s="103" t="s">
        <v>2735</v>
      </c>
    </row>
    <row r="35" spans="1:5" ht="12">
      <c r="A35" s="110">
        <v>91</v>
      </c>
      <c r="B35" s="106" t="s">
        <v>382</v>
      </c>
      <c r="C35" s="93" t="s">
        <v>1166</v>
      </c>
      <c r="D35" s="97" t="s">
        <v>2739</v>
      </c>
      <c r="E35" s="103" t="s">
        <v>2735</v>
      </c>
    </row>
    <row r="36" spans="1:5" ht="24.75">
      <c r="A36" s="110">
        <v>92</v>
      </c>
      <c r="B36" s="106" t="s">
        <v>383</v>
      </c>
      <c r="C36" s="93" t="s">
        <v>1166</v>
      </c>
      <c r="D36" s="97" t="s">
        <v>2740</v>
      </c>
      <c r="E36" s="103" t="s">
        <v>2738</v>
      </c>
    </row>
    <row r="37" spans="1:5" ht="12">
      <c r="A37" s="110">
        <v>93</v>
      </c>
      <c r="B37" s="106" t="s">
        <v>384</v>
      </c>
      <c r="C37" s="93" t="s">
        <v>1166</v>
      </c>
      <c r="D37" s="97" t="s">
        <v>2739</v>
      </c>
      <c r="E37" s="103" t="s">
        <v>2735</v>
      </c>
    </row>
    <row r="38" spans="1:5" ht="12">
      <c r="A38" s="110">
        <v>94</v>
      </c>
      <c r="B38" s="106" t="s">
        <v>1904</v>
      </c>
      <c r="C38" s="93" t="s">
        <v>1168</v>
      </c>
      <c r="D38" s="347"/>
      <c r="E38" s="347"/>
    </row>
    <row r="39" spans="1:5" ht="24.75">
      <c r="A39" s="110">
        <v>95</v>
      </c>
      <c r="B39" s="106" t="s">
        <v>385</v>
      </c>
      <c r="C39" s="93" t="s">
        <v>1168</v>
      </c>
      <c r="D39" s="113">
        <v>106020</v>
      </c>
      <c r="E39" s="104" t="s">
        <v>2741</v>
      </c>
    </row>
    <row r="40" spans="1:5" ht="12">
      <c r="A40" s="110">
        <v>96</v>
      </c>
      <c r="B40" s="106" t="s">
        <v>386</v>
      </c>
      <c r="C40" s="93" t="s">
        <v>1168</v>
      </c>
      <c r="D40" s="113">
        <v>106020</v>
      </c>
      <c r="E40" s="104" t="s">
        <v>2741</v>
      </c>
    </row>
    <row r="41" spans="1:5" ht="16.5" customHeight="1">
      <c r="A41" s="110">
        <v>100</v>
      </c>
      <c r="B41" s="106" t="s">
        <v>1906</v>
      </c>
      <c r="C41" s="93" t="s">
        <v>1172</v>
      </c>
      <c r="D41" s="347"/>
      <c r="E41" s="347"/>
    </row>
    <row r="42" spans="1:5" ht="24.75">
      <c r="A42" s="110">
        <v>115</v>
      </c>
      <c r="B42" s="106" t="s">
        <v>924</v>
      </c>
      <c r="C42" s="93" t="s">
        <v>1172</v>
      </c>
      <c r="D42" s="113">
        <v>107060</v>
      </c>
      <c r="E42" s="103" t="s">
        <v>2735</v>
      </c>
    </row>
    <row r="43" spans="1:5" ht="12">
      <c r="A43" s="110">
        <v>116</v>
      </c>
      <c r="B43" s="106" t="s">
        <v>925</v>
      </c>
      <c r="C43" s="93" t="s">
        <v>1172</v>
      </c>
      <c r="D43" s="113">
        <v>107060</v>
      </c>
      <c r="E43" s="103" t="s">
        <v>2735</v>
      </c>
    </row>
    <row r="44" spans="1:5" ht="12">
      <c r="A44" s="110">
        <v>117</v>
      </c>
      <c r="B44" s="106" t="s">
        <v>2742</v>
      </c>
      <c r="C44" s="93" t="s">
        <v>1172</v>
      </c>
      <c r="D44" s="113">
        <v>107060</v>
      </c>
      <c r="E44" s="103" t="s">
        <v>2735</v>
      </c>
    </row>
    <row r="45" spans="1:5" ht="37.5">
      <c r="A45" s="110">
        <v>118</v>
      </c>
      <c r="B45" s="106" t="s">
        <v>1528</v>
      </c>
      <c r="C45" s="93" t="s">
        <v>1172</v>
      </c>
      <c r="D45" s="113">
        <v>107060</v>
      </c>
      <c r="E45" s="103" t="s">
        <v>2735</v>
      </c>
    </row>
    <row r="46" spans="1:5" ht="37.5">
      <c r="A46" s="110">
        <v>119</v>
      </c>
      <c r="B46" s="106" t="s">
        <v>1670</v>
      </c>
      <c r="C46" s="93" t="s">
        <v>1172</v>
      </c>
      <c r="D46" s="113">
        <v>107060</v>
      </c>
      <c r="E46" s="103" t="s">
        <v>2735</v>
      </c>
    </row>
    <row r="47" spans="1:5" ht="24.75">
      <c r="A47" s="110">
        <v>120</v>
      </c>
      <c r="B47" s="106" t="s">
        <v>2837</v>
      </c>
      <c r="C47" s="93" t="s">
        <v>1174</v>
      </c>
      <c r="D47" s="347"/>
      <c r="E47" s="347"/>
    </row>
    <row r="48" spans="1:5" ht="12">
      <c r="A48" s="110">
        <v>121</v>
      </c>
      <c r="B48" s="106" t="s">
        <v>2838</v>
      </c>
      <c r="C48" s="93" t="s">
        <v>1176</v>
      </c>
      <c r="D48" s="96" t="s">
        <v>2743</v>
      </c>
      <c r="E48" s="104" t="s">
        <v>2744</v>
      </c>
    </row>
    <row r="49" spans="1:5" ht="12">
      <c r="A49" s="110">
        <v>122</v>
      </c>
      <c r="B49" s="106" t="s">
        <v>926</v>
      </c>
      <c r="C49" s="93" t="s">
        <v>1176</v>
      </c>
      <c r="D49" s="96" t="s">
        <v>2743</v>
      </c>
      <c r="E49" s="104" t="s">
        <v>2744</v>
      </c>
    </row>
    <row r="50" spans="1:5" ht="24.75">
      <c r="A50" s="110">
        <v>123</v>
      </c>
      <c r="B50" s="106" t="s">
        <v>1468</v>
      </c>
      <c r="C50" s="93" t="s">
        <v>1471</v>
      </c>
      <c r="D50" s="96" t="s">
        <v>2745</v>
      </c>
      <c r="E50" s="104" t="s">
        <v>2746</v>
      </c>
    </row>
    <row r="51" spans="1:5" ht="24.75" customHeight="1">
      <c r="A51" s="147">
        <v>124</v>
      </c>
      <c r="B51" s="159" t="s">
        <v>1469</v>
      </c>
      <c r="C51" s="146" t="s">
        <v>1472</v>
      </c>
      <c r="D51" s="96" t="s">
        <v>2747</v>
      </c>
      <c r="E51" s="104" t="s">
        <v>2748</v>
      </c>
    </row>
    <row r="52" spans="1:5" ht="12">
      <c r="A52" s="359">
        <v>125</v>
      </c>
      <c r="B52" s="351" t="s">
        <v>1470</v>
      </c>
      <c r="C52" s="353" t="s">
        <v>1473</v>
      </c>
      <c r="D52" s="97" t="s">
        <v>2745</v>
      </c>
      <c r="E52" s="103" t="s">
        <v>2749</v>
      </c>
    </row>
    <row r="53" spans="1:5" ht="12">
      <c r="A53" s="360"/>
      <c r="B53" s="362"/>
      <c r="C53" s="365"/>
      <c r="D53" s="97" t="s">
        <v>2747</v>
      </c>
      <c r="E53" s="103" t="s">
        <v>2748</v>
      </c>
    </row>
    <row r="54" spans="1:5" ht="12">
      <c r="A54" s="360"/>
      <c r="B54" s="363"/>
      <c r="C54" s="365"/>
      <c r="D54" s="99" t="s">
        <v>2750</v>
      </c>
      <c r="E54" s="100" t="s">
        <v>2751</v>
      </c>
    </row>
    <row r="55" spans="1:5" ht="12">
      <c r="A55" s="361"/>
      <c r="B55" s="364"/>
      <c r="C55" s="354"/>
      <c r="D55" s="99" t="s">
        <v>2752</v>
      </c>
      <c r="E55" s="100" t="s">
        <v>2753</v>
      </c>
    </row>
    <row r="56" spans="1:5" ht="12">
      <c r="A56" s="110">
        <v>126</v>
      </c>
      <c r="B56" s="106" t="s">
        <v>1908</v>
      </c>
      <c r="C56" s="93" t="s">
        <v>1178</v>
      </c>
      <c r="D56" s="348"/>
      <c r="E56" s="349"/>
    </row>
    <row r="57" spans="1:5" ht="31.5" customHeight="1">
      <c r="A57" s="110">
        <v>150</v>
      </c>
      <c r="B57" s="106" t="s">
        <v>1911</v>
      </c>
      <c r="C57" s="109" t="s">
        <v>1186</v>
      </c>
      <c r="D57" s="114"/>
      <c r="E57" s="115"/>
    </row>
    <row r="58" spans="1:5" ht="24.75">
      <c r="A58" s="110">
        <v>157</v>
      </c>
      <c r="B58" s="106" t="s">
        <v>932</v>
      </c>
      <c r="C58" s="109" t="s">
        <v>1186</v>
      </c>
      <c r="D58" s="112" t="s">
        <v>2750</v>
      </c>
      <c r="E58" s="106" t="s">
        <v>2953</v>
      </c>
    </row>
    <row r="59" spans="1:5" ht="24.75">
      <c r="A59" s="110">
        <v>158</v>
      </c>
      <c r="B59" s="106" t="s">
        <v>933</v>
      </c>
      <c r="C59" s="109" t="s">
        <v>1186</v>
      </c>
      <c r="D59" s="112" t="s">
        <v>2750</v>
      </c>
      <c r="E59" s="106" t="s">
        <v>2953</v>
      </c>
    </row>
    <row r="60" spans="1:5" ht="24.75">
      <c r="A60" s="110">
        <v>159</v>
      </c>
      <c r="B60" s="106" t="s">
        <v>934</v>
      </c>
      <c r="C60" s="109" t="s">
        <v>1186</v>
      </c>
      <c r="D60" s="112" t="s">
        <v>2750</v>
      </c>
      <c r="E60" s="106" t="s">
        <v>2953</v>
      </c>
    </row>
    <row r="61" spans="1:5" ht="24.75">
      <c r="A61" s="110">
        <v>160</v>
      </c>
      <c r="B61" s="106" t="s">
        <v>935</v>
      </c>
      <c r="C61" s="109" t="s">
        <v>1186</v>
      </c>
      <c r="D61" s="112" t="s">
        <v>2750</v>
      </c>
      <c r="E61" s="106" t="s">
        <v>2953</v>
      </c>
    </row>
    <row r="62" spans="1:5" ht="12">
      <c r="A62" s="124">
        <v>255</v>
      </c>
      <c r="B62" s="106" t="s">
        <v>1241</v>
      </c>
      <c r="C62" s="113" t="s">
        <v>1240</v>
      </c>
      <c r="D62" s="96" t="s">
        <v>2754</v>
      </c>
      <c r="E62" s="104" t="s">
        <v>2755</v>
      </c>
    </row>
    <row r="63" spans="1:5" ht="12.75" customHeight="1">
      <c r="A63" s="367">
        <v>270</v>
      </c>
      <c r="B63" s="341" t="s">
        <v>3026</v>
      </c>
      <c r="C63" s="368" t="s">
        <v>1248</v>
      </c>
      <c r="D63" s="96" t="s">
        <v>2756</v>
      </c>
      <c r="E63" s="104" t="s">
        <v>2757</v>
      </c>
    </row>
    <row r="64" spans="1:5" ht="12">
      <c r="A64" s="367"/>
      <c r="B64" s="341"/>
      <c r="C64" s="368"/>
      <c r="D64" s="96" t="s">
        <v>2758</v>
      </c>
      <c r="E64" s="104" t="s">
        <v>2759</v>
      </c>
    </row>
    <row r="65" spans="1:5" ht="12">
      <c r="A65" s="367"/>
      <c r="B65" s="341"/>
      <c r="C65" s="368"/>
      <c r="D65" s="96" t="s">
        <v>2760</v>
      </c>
      <c r="E65" s="104" t="s">
        <v>2761</v>
      </c>
    </row>
    <row r="66" spans="1:5" ht="12">
      <c r="A66" s="367">
        <v>271</v>
      </c>
      <c r="B66" s="334" t="s">
        <v>472</v>
      </c>
      <c r="C66" s="368" t="s">
        <v>1248</v>
      </c>
      <c r="D66" s="96" t="s">
        <v>2756</v>
      </c>
      <c r="E66" s="104" t="s">
        <v>2757</v>
      </c>
    </row>
    <row r="67" spans="1:5" ht="12">
      <c r="A67" s="367"/>
      <c r="B67" s="334"/>
      <c r="C67" s="368"/>
      <c r="D67" s="96" t="s">
        <v>2758</v>
      </c>
      <c r="E67" s="104" t="s">
        <v>2759</v>
      </c>
    </row>
    <row r="68" spans="1:5" ht="12">
      <c r="A68" s="367"/>
      <c r="B68" s="334"/>
      <c r="C68" s="368"/>
      <c r="D68" s="96" t="s">
        <v>2760</v>
      </c>
      <c r="E68" s="104" t="s">
        <v>2761</v>
      </c>
    </row>
    <row r="69" spans="1:5" ht="12">
      <c r="A69" s="367">
        <v>272</v>
      </c>
      <c r="B69" s="334" t="s">
        <v>2762</v>
      </c>
      <c r="C69" s="368" t="s">
        <v>1249</v>
      </c>
      <c r="D69" s="96" t="s">
        <v>2756</v>
      </c>
      <c r="E69" s="104" t="s">
        <v>2757</v>
      </c>
    </row>
    <row r="70" spans="1:5" ht="12">
      <c r="A70" s="367"/>
      <c r="B70" s="334"/>
      <c r="C70" s="368"/>
      <c r="D70" s="96" t="s">
        <v>2758</v>
      </c>
      <c r="E70" s="104" t="s">
        <v>2759</v>
      </c>
    </row>
    <row r="71" spans="1:5" ht="12">
      <c r="A71" s="367"/>
      <c r="B71" s="334"/>
      <c r="C71" s="368"/>
      <c r="D71" s="96" t="s">
        <v>2760</v>
      </c>
      <c r="E71" s="104" t="s">
        <v>2761</v>
      </c>
    </row>
    <row r="72" spans="1:5" ht="12.75" customHeight="1">
      <c r="A72" s="367">
        <v>273</v>
      </c>
      <c r="B72" s="341" t="s">
        <v>3027</v>
      </c>
      <c r="C72" s="368" t="s">
        <v>1251</v>
      </c>
      <c r="D72" s="96" t="s">
        <v>2756</v>
      </c>
      <c r="E72" s="104" t="s">
        <v>2757</v>
      </c>
    </row>
    <row r="73" spans="1:5" ht="12">
      <c r="A73" s="367"/>
      <c r="B73" s="341"/>
      <c r="C73" s="368"/>
      <c r="D73" s="96" t="s">
        <v>2758</v>
      </c>
      <c r="E73" s="104" t="s">
        <v>2759</v>
      </c>
    </row>
    <row r="74" spans="1:5" ht="12">
      <c r="A74" s="367"/>
      <c r="B74" s="341"/>
      <c r="C74" s="368"/>
      <c r="D74" s="96" t="s">
        <v>2760</v>
      </c>
      <c r="E74" s="104" t="s">
        <v>2761</v>
      </c>
    </row>
    <row r="75" spans="1:5" ht="12">
      <c r="A75" s="367">
        <v>274</v>
      </c>
      <c r="B75" s="334" t="s">
        <v>472</v>
      </c>
      <c r="C75" s="368" t="s">
        <v>1251</v>
      </c>
      <c r="D75" s="96" t="s">
        <v>2756</v>
      </c>
      <c r="E75" s="104" t="s">
        <v>2757</v>
      </c>
    </row>
    <row r="76" spans="1:5" ht="12">
      <c r="A76" s="367"/>
      <c r="B76" s="334"/>
      <c r="C76" s="368"/>
      <c r="D76" s="96" t="s">
        <v>2758</v>
      </c>
      <c r="E76" s="104" t="s">
        <v>2759</v>
      </c>
    </row>
    <row r="77" spans="1:5" ht="12">
      <c r="A77" s="367"/>
      <c r="B77" s="334"/>
      <c r="C77" s="368"/>
      <c r="D77" s="96" t="s">
        <v>2760</v>
      </c>
      <c r="E77" s="104" t="s">
        <v>2761</v>
      </c>
    </row>
    <row r="78" spans="1:5" ht="12.75" customHeight="1">
      <c r="A78" s="367">
        <v>275</v>
      </c>
      <c r="B78" s="341" t="s">
        <v>3028</v>
      </c>
      <c r="C78" s="368" t="s">
        <v>1252</v>
      </c>
      <c r="D78" s="96" t="s">
        <v>2756</v>
      </c>
      <c r="E78" s="104" t="s">
        <v>2757</v>
      </c>
    </row>
    <row r="79" spans="1:5" ht="12">
      <c r="A79" s="367"/>
      <c r="B79" s="341"/>
      <c r="C79" s="368"/>
      <c r="D79" s="96" t="s">
        <v>2758</v>
      </c>
      <c r="E79" s="104" t="s">
        <v>2759</v>
      </c>
    </row>
    <row r="80" spans="1:5" ht="12">
      <c r="A80" s="367"/>
      <c r="B80" s="341"/>
      <c r="C80" s="368"/>
      <c r="D80" s="96" t="s">
        <v>2760</v>
      </c>
      <c r="E80" s="104" t="s">
        <v>2761</v>
      </c>
    </row>
    <row r="81" spans="1:5" ht="24.75">
      <c r="A81" s="124">
        <v>276</v>
      </c>
      <c r="B81" s="125" t="s">
        <v>3029</v>
      </c>
      <c r="C81" s="113" t="s">
        <v>1254</v>
      </c>
      <c r="D81" s="96" t="s">
        <v>2756</v>
      </c>
      <c r="E81" s="104" t="s">
        <v>2757</v>
      </c>
    </row>
    <row r="82" spans="1:5" ht="12">
      <c r="A82" s="124">
        <v>277</v>
      </c>
      <c r="B82" s="106" t="s">
        <v>474</v>
      </c>
      <c r="C82" s="113" t="s">
        <v>1254</v>
      </c>
      <c r="D82" s="96" t="s">
        <v>2756</v>
      </c>
      <c r="E82" s="104" t="s">
        <v>2757</v>
      </c>
    </row>
    <row r="83" spans="1:5" ht="12">
      <c r="A83" s="124">
        <v>278</v>
      </c>
      <c r="B83" s="106" t="s">
        <v>1258</v>
      </c>
      <c r="C83" s="113" t="s">
        <v>1256</v>
      </c>
      <c r="D83" s="96" t="s">
        <v>2756</v>
      </c>
      <c r="E83" s="104" t="s">
        <v>2757</v>
      </c>
    </row>
    <row r="84" spans="1:5" ht="12">
      <c r="A84" s="369">
        <v>279</v>
      </c>
      <c r="B84" s="334" t="s">
        <v>1480</v>
      </c>
      <c r="C84" s="368" t="s">
        <v>1257</v>
      </c>
      <c r="D84" s="96" t="s">
        <v>2756</v>
      </c>
      <c r="E84" s="104" t="s">
        <v>2757</v>
      </c>
    </row>
    <row r="85" spans="1:5" ht="12">
      <c r="A85" s="370"/>
      <c r="B85" s="334"/>
      <c r="C85" s="368"/>
      <c r="D85" s="96" t="s">
        <v>2758</v>
      </c>
      <c r="E85" s="104" t="s">
        <v>2759</v>
      </c>
    </row>
    <row r="86" spans="1:5" ht="12">
      <c r="A86" s="371"/>
      <c r="B86" s="334"/>
      <c r="C86" s="368"/>
      <c r="D86" s="96" t="s">
        <v>2760</v>
      </c>
      <c r="E86" s="104" t="s">
        <v>2761</v>
      </c>
    </row>
    <row r="87" spans="1:5" ht="12.75" customHeight="1">
      <c r="A87" s="369">
        <v>280</v>
      </c>
      <c r="B87" s="341" t="s">
        <v>3030</v>
      </c>
      <c r="C87" s="368" t="s">
        <v>1259</v>
      </c>
      <c r="D87" s="96" t="s">
        <v>2756</v>
      </c>
      <c r="E87" s="104" t="s">
        <v>2757</v>
      </c>
    </row>
    <row r="88" spans="1:5" ht="12">
      <c r="A88" s="370"/>
      <c r="B88" s="341"/>
      <c r="C88" s="368"/>
      <c r="D88" s="96" t="s">
        <v>2758</v>
      </c>
      <c r="E88" s="104" t="s">
        <v>2759</v>
      </c>
    </row>
    <row r="89" spans="1:5" ht="12">
      <c r="A89" s="371"/>
      <c r="B89" s="341"/>
      <c r="C89" s="368"/>
      <c r="D89" s="96" t="s">
        <v>2760</v>
      </c>
      <c r="E89" s="104" t="s">
        <v>2761</v>
      </c>
    </row>
    <row r="90" spans="1:5" ht="12">
      <c r="A90" s="369">
        <v>281</v>
      </c>
      <c r="B90" s="334" t="s">
        <v>472</v>
      </c>
      <c r="C90" s="368" t="s">
        <v>1259</v>
      </c>
      <c r="D90" s="96" t="s">
        <v>2756</v>
      </c>
      <c r="E90" s="104" t="s">
        <v>2757</v>
      </c>
    </row>
    <row r="91" spans="1:5" ht="12">
      <c r="A91" s="370"/>
      <c r="B91" s="334"/>
      <c r="C91" s="368"/>
      <c r="D91" s="96" t="s">
        <v>2758</v>
      </c>
      <c r="E91" s="104" t="s">
        <v>2759</v>
      </c>
    </row>
    <row r="92" spans="1:5" ht="12">
      <c r="A92" s="371"/>
      <c r="B92" s="334"/>
      <c r="C92" s="368"/>
      <c r="D92" s="96" t="s">
        <v>2760</v>
      </c>
      <c r="E92" s="104" t="s">
        <v>2761</v>
      </c>
    </row>
    <row r="93" spans="1:5" ht="12">
      <c r="A93" s="369">
        <v>282</v>
      </c>
      <c r="B93" s="334" t="s">
        <v>474</v>
      </c>
      <c r="C93" s="368" t="s">
        <v>1259</v>
      </c>
      <c r="D93" s="96" t="s">
        <v>2756</v>
      </c>
      <c r="E93" s="104" t="s">
        <v>2757</v>
      </c>
    </row>
    <row r="94" spans="1:5" ht="12">
      <c r="A94" s="370"/>
      <c r="B94" s="334"/>
      <c r="C94" s="368"/>
      <c r="D94" s="96" t="s">
        <v>2758</v>
      </c>
      <c r="E94" s="104" t="s">
        <v>2759</v>
      </c>
    </row>
    <row r="95" spans="1:5" ht="12">
      <c r="A95" s="371"/>
      <c r="B95" s="334"/>
      <c r="C95" s="368"/>
      <c r="D95" s="96" t="s">
        <v>2760</v>
      </c>
      <c r="E95" s="104" t="s">
        <v>2761</v>
      </c>
    </row>
    <row r="96" spans="1:5" ht="12">
      <c r="A96" s="369">
        <v>283</v>
      </c>
      <c r="B96" s="334" t="s">
        <v>1484</v>
      </c>
      <c r="C96" s="368" t="s">
        <v>1482</v>
      </c>
      <c r="D96" s="96" t="s">
        <v>2756</v>
      </c>
      <c r="E96" s="104" t="s">
        <v>2757</v>
      </c>
    </row>
    <row r="97" spans="1:5" ht="12">
      <c r="A97" s="370"/>
      <c r="B97" s="334"/>
      <c r="C97" s="368"/>
      <c r="D97" s="96" t="s">
        <v>2758</v>
      </c>
      <c r="E97" s="104" t="s">
        <v>2759</v>
      </c>
    </row>
    <row r="98" spans="1:5" ht="12">
      <c r="A98" s="371"/>
      <c r="B98" s="334"/>
      <c r="C98" s="368"/>
      <c r="D98" s="96" t="s">
        <v>2760</v>
      </c>
      <c r="E98" s="104" t="s">
        <v>2761</v>
      </c>
    </row>
    <row r="99" spans="1:5" ht="12.75" customHeight="1">
      <c r="A99" s="369">
        <v>284</v>
      </c>
      <c r="B99" s="341" t="s">
        <v>2949</v>
      </c>
      <c r="C99" s="368" t="s">
        <v>1483</v>
      </c>
      <c r="D99" s="96" t="s">
        <v>2756</v>
      </c>
      <c r="E99" s="104" t="s">
        <v>2757</v>
      </c>
    </row>
    <row r="100" spans="1:5" ht="12">
      <c r="A100" s="370"/>
      <c r="B100" s="341"/>
      <c r="C100" s="368"/>
      <c r="D100" s="96" t="s">
        <v>2758</v>
      </c>
      <c r="E100" s="104" t="s">
        <v>2759</v>
      </c>
    </row>
    <row r="101" spans="1:5" ht="12">
      <c r="A101" s="371"/>
      <c r="B101" s="341"/>
      <c r="C101" s="368"/>
      <c r="D101" s="96" t="s">
        <v>2760</v>
      </c>
      <c r="E101" s="104" t="s">
        <v>2761</v>
      </c>
    </row>
    <row r="102" spans="1:5" ht="12">
      <c r="A102" s="369">
        <v>285</v>
      </c>
      <c r="B102" s="334" t="s">
        <v>472</v>
      </c>
      <c r="C102" s="368" t="s">
        <v>1483</v>
      </c>
      <c r="D102" s="96" t="s">
        <v>2756</v>
      </c>
      <c r="E102" s="104" t="s">
        <v>2757</v>
      </c>
    </row>
    <row r="103" spans="1:5" ht="12">
      <c r="A103" s="370"/>
      <c r="B103" s="334"/>
      <c r="C103" s="368"/>
      <c r="D103" s="96" t="s">
        <v>2758</v>
      </c>
      <c r="E103" s="104" t="s">
        <v>2759</v>
      </c>
    </row>
    <row r="104" spans="1:5" ht="12">
      <c r="A104" s="371"/>
      <c r="B104" s="334"/>
      <c r="C104" s="368"/>
      <c r="D104" s="96" t="s">
        <v>2760</v>
      </c>
      <c r="E104" s="104" t="s">
        <v>2761</v>
      </c>
    </row>
    <row r="105" spans="1:5" ht="24.75">
      <c r="A105" s="124">
        <v>286</v>
      </c>
      <c r="B105" s="125" t="s">
        <v>3031</v>
      </c>
      <c r="C105" s="113" t="s">
        <v>1260</v>
      </c>
      <c r="D105" s="347"/>
      <c r="E105" s="347"/>
    </row>
    <row r="106" spans="1:5" ht="24.75">
      <c r="A106" s="124">
        <v>287</v>
      </c>
      <c r="B106" s="106" t="s">
        <v>1263</v>
      </c>
      <c r="C106" s="113" t="s">
        <v>1262</v>
      </c>
      <c r="D106" s="97" t="s">
        <v>2750</v>
      </c>
      <c r="E106" s="104" t="s">
        <v>2751</v>
      </c>
    </row>
    <row r="107" spans="1:5" ht="12">
      <c r="A107" s="367">
        <v>288</v>
      </c>
      <c r="B107" s="334" t="s">
        <v>1265</v>
      </c>
      <c r="C107" s="368" t="s">
        <v>1264</v>
      </c>
      <c r="D107" s="97" t="s">
        <v>2745</v>
      </c>
      <c r="E107" s="103" t="s">
        <v>2763</v>
      </c>
    </row>
    <row r="108" spans="1:5" ht="12">
      <c r="A108" s="367"/>
      <c r="B108" s="334"/>
      <c r="C108" s="368"/>
      <c r="D108" s="97" t="s">
        <v>2764</v>
      </c>
      <c r="E108" s="103" t="s">
        <v>2765</v>
      </c>
    </row>
    <row r="109" spans="1:5" ht="12">
      <c r="A109" s="124">
        <v>289</v>
      </c>
      <c r="B109" s="106" t="s">
        <v>473</v>
      </c>
      <c r="C109" s="113" t="s">
        <v>1266</v>
      </c>
      <c r="D109" s="96" t="s">
        <v>2750</v>
      </c>
      <c r="E109" s="104" t="s">
        <v>2751</v>
      </c>
    </row>
    <row r="110" spans="1:5" ht="12">
      <c r="A110" s="124">
        <v>290</v>
      </c>
      <c r="B110" s="106" t="s">
        <v>1486</v>
      </c>
      <c r="C110" s="113" t="s">
        <v>1268</v>
      </c>
      <c r="D110" s="96" t="s">
        <v>2756</v>
      </c>
      <c r="E110" s="104" t="s">
        <v>2757</v>
      </c>
    </row>
    <row r="111" spans="1:5" ht="24.75">
      <c r="A111" s="124">
        <v>292</v>
      </c>
      <c r="B111" s="106" t="s">
        <v>1272</v>
      </c>
      <c r="C111" s="113" t="s">
        <v>1271</v>
      </c>
      <c r="D111" s="96" t="s">
        <v>2756</v>
      </c>
      <c r="E111" s="104" t="s">
        <v>2757</v>
      </c>
    </row>
    <row r="112" spans="1:5" ht="12">
      <c r="A112" s="124">
        <v>297</v>
      </c>
      <c r="B112" s="106" t="s">
        <v>1276</v>
      </c>
      <c r="C112" s="113" t="s">
        <v>1275</v>
      </c>
      <c r="D112" s="96" t="s">
        <v>2756</v>
      </c>
      <c r="E112" s="104" t="s">
        <v>2757</v>
      </c>
    </row>
    <row r="113" spans="1:5" ht="12">
      <c r="A113" s="124">
        <v>298</v>
      </c>
      <c r="B113" s="106" t="s">
        <v>1278</v>
      </c>
      <c r="C113" s="113" t="s">
        <v>1277</v>
      </c>
      <c r="D113" s="96" t="s">
        <v>2756</v>
      </c>
      <c r="E113" s="104" t="s">
        <v>2757</v>
      </c>
    </row>
    <row r="114" spans="1:5" ht="12">
      <c r="A114" s="367">
        <v>299</v>
      </c>
      <c r="B114" s="334" t="s">
        <v>2839</v>
      </c>
      <c r="C114" s="368" t="s">
        <v>1279</v>
      </c>
      <c r="D114" s="96" t="s">
        <v>2756</v>
      </c>
      <c r="E114" s="104" t="s">
        <v>2757</v>
      </c>
    </row>
    <row r="115" spans="1:5" ht="12">
      <c r="A115" s="367"/>
      <c r="B115" s="334"/>
      <c r="C115" s="368"/>
      <c r="D115" s="96" t="s">
        <v>2758</v>
      </c>
      <c r="E115" s="104" t="s">
        <v>2759</v>
      </c>
    </row>
    <row r="116" spans="1:5" ht="12">
      <c r="A116" s="367"/>
      <c r="B116" s="334"/>
      <c r="C116" s="368"/>
      <c r="D116" s="96" t="s">
        <v>2760</v>
      </c>
      <c r="E116" s="104" t="s">
        <v>2761</v>
      </c>
    </row>
    <row r="117" spans="1:5" ht="12">
      <c r="A117" s="367">
        <v>300</v>
      </c>
      <c r="B117" s="334" t="s">
        <v>472</v>
      </c>
      <c r="C117" s="368" t="s">
        <v>1279</v>
      </c>
      <c r="D117" s="96" t="s">
        <v>2756</v>
      </c>
      <c r="E117" s="104" t="s">
        <v>2757</v>
      </c>
    </row>
    <row r="118" spans="1:5" ht="12">
      <c r="A118" s="367"/>
      <c r="B118" s="334"/>
      <c r="C118" s="368"/>
      <c r="D118" s="96" t="s">
        <v>2758</v>
      </c>
      <c r="E118" s="104" t="s">
        <v>2759</v>
      </c>
    </row>
    <row r="119" spans="1:5" ht="12">
      <c r="A119" s="367"/>
      <c r="B119" s="334"/>
      <c r="C119" s="368"/>
      <c r="D119" s="96" t="s">
        <v>2760</v>
      </c>
      <c r="E119" s="104" t="s">
        <v>2761</v>
      </c>
    </row>
    <row r="120" spans="1:5" ht="12">
      <c r="A120" s="367">
        <v>301</v>
      </c>
      <c r="B120" s="334" t="s">
        <v>1494</v>
      </c>
      <c r="C120" s="368" t="s">
        <v>1281</v>
      </c>
      <c r="D120" s="96" t="s">
        <v>2756</v>
      </c>
      <c r="E120" s="104" t="s">
        <v>2757</v>
      </c>
    </row>
    <row r="121" spans="1:5" ht="12">
      <c r="A121" s="367"/>
      <c r="B121" s="334"/>
      <c r="C121" s="368"/>
      <c r="D121" s="96" t="s">
        <v>2758</v>
      </c>
      <c r="E121" s="104" t="s">
        <v>2759</v>
      </c>
    </row>
    <row r="122" spans="1:5" ht="12">
      <c r="A122" s="367"/>
      <c r="B122" s="334"/>
      <c r="C122" s="368"/>
      <c r="D122" s="96" t="s">
        <v>2760</v>
      </c>
      <c r="E122" s="104" t="s">
        <v>2761</v>
      </c>
    </row>
    <row r="123" spans="1:5" ht="12.75" customHeight="1">
      <c r="A123" s="367">
        <v>302</v>
      </c>
      <c r="B123" s="334" t="s">
        <v>2840</v>
      </c>
      <c r="C123" s="368" t="s">
        <v>1493</v>
      </c>
      <c r="D123" s="96" t="s">
        <v>2756</v>
      </c>
      <c r="E123" s="104" t="s">
        <v>2757</v>
      </c>
    </row>
    <row r="124" spans="1:5" ht="12">
      <c r="A124" s="367"/>
      <c r="B124" s="334"/>
      <c r="C124" s="368"/>
      <c r="D124" s="96" t="s">
        <v>2758</v>
      </c>
      <c r="E124" s="104" t="s">
        <v>2759</v>
      </c>
    </row>
    <row r="125" spans="1:5" ht="12">
      <c r="A125" s="367"/>
      <c r="B125" s="334"/>
      <c r="C125" s="368"/>
      <c r="D125" s="96" t="s">
        <v>2760</v>
      </c>
      <c r="E125" s="104" t="s">
        <v>2761</v>
      </c>
    </row>
    <row r="126" spans="1:5" ht="12">
      <c r="A126" s="367">
        <v>303</v>
      </c>
      <c r="B126" s="334" t="s">
        <v>472</v>
      </c>
      <c r="C126" s="368" t="s">
        <v>1493</v>
      </c>
      <c r="D126" s="96" t="s">
        <v>2756</v>
      </c>
      <c r="E126" s="104" t="s">
        <v>2757</v>
      </c>
    </row>
    <row r="127" spans="1:5" ht="12">
      <c r="A127" s="367"/>
      <c r="B127" s="334"/>
      <c r="C127" s="368"/>
      <c r="D127" s="96" t="s">
        <v>2758</v>
      </c>
      <c r="E127" s="104" t="s">
        <v>2759</v>
      </c>
    </row>
    <row r="128" spans="1:5" ht="12">
      <c r="A128" s="367"/>
      <c r="B128" s="334"/>
      <c r="C128" s="368"/>
      <c r="D128" s="96" t="s">
        <v>2760</v>
      </c>
      <c r="E128" s="104" t="s">
        <v>2761</v>
      </c>
    </row>
    <row r="129" spans="1:5" ht="24.75">
      <c r="A129" s="124">
        <v>305</v>
      </c>
      <c r="B129" s="106" t="s">
        <v>1285</v>
      </c>
      <c r="C129" s="113" t="s">
        <v>1284</v>
      </c>
      <c r="D129" s="96" t="s">
        <v>2756</v>
      </c>
      <c r="E129" s="104" t="s">
        <v>2757</v>
      </c>
    </row>
  </sheetData>
  <sheetProtection/>
  <mergeCells count="81">
    <mergeCell ref="A123:A125"/>
    <mergeCell ref="B123:B125"/>
    <mergeCell ref="C123:C125"/>
    <mergeCell ref="A126:A128"/>
    <mergeCell ref="B126:B128"/>
    <mergeCell ref="C126:C128"/>
    <mergeCell ref="A117:A119"/>
    <mergeCell ref="B117:B119"/>
    <mergeCell ref="C117:C119"/>
    <mergeCell ref="A120:A122"/>
    <mergeCell ref="B120:B122"/>
    <mergeCell ref="C120:C122"/>
    <mergeCell ref="D105:E105"/>
    <mergeCell ref="A107:A108"/>
    <mergeCell ref="B107:B108"/>
    <mergeCell ref="C107:C108"/>
    <mergeCell ref="A114:A116"/>
    <mergeCell ref="B114:B116"/>
    <mergeCell ref="C114:C116"/>
    <mergeCell ref="A99:A101"/>
    <mergeCell ref="B99:B101"/>
    <mergeCell ref="C99:C101"/>
    <mergeCell ref="A102:A104"/>
    <mergeCell ref="B102:B104"/>
    <mergeCell ref="C102:C104"/>
    <mergeCell ref="A93:A95"/>
    <mergeCell ref="B93:B95"/>
    <mergeCell ref="C93:C95"/>
    <mergeCell ref="A96:A98"/>
    <mergeCell ref="B96:B98"/>
    <mergeCell ref="C96:C98"/>
    <mergeCell ref="A90:A92"/>
    <mergeCell ref="B90:B92"/>
    <mergeCell ref="C90:C92"/>
    <mergeCell ref="A84:A86"/>
    <mergeCell ref="B84:B86"/>
    <mergeCell ref="C84:C86"/>
    <mergeCell ref="A87:A89"/>
    <mergeCell ref="B87:B89"/>
    <mergeCell ref="C87:C89"/>
    <mergeCell ref="A75:A77"/>
    <mergeCell ref="B75:B77"/>
    <mergeCell ref="C75:C77"/>
    <mergeCell ref="A78:A80"/>
    <mergeCell ref="B78:B80"/>
    <mergeCell ref="C78:C80"/>
    <mergeCell ref="A69:A71"/>
    <mergeCell ref="B69:B71"/>
    <mergeCell ref="C69:C71"/>
    <mergeCell ref="A72:A74"/>
    <mergeCell ref="B72:B74"/>
    <mergeCell ref="C72:C74"/>
    <mergeCell ref="D56:E56"/>
    <mergeCell ref="A63:A65"/>
    <mergeCell ref="B63:B65"/>
    <mergeCell ref="C63:C65"/>
    <mergeCell ref="A66:A68"/>
    <mergeCell ref="B66:B68"/>
    <mergeCell ref="C66:C68"/>
    <mergeCell ref="D47:E47"/>
    <mergeCell ref="A52:A55"/>
    <mergeCell ref="B52:B55"/>
    <mergeCell ref="C52:C55"/>
    <mergeCell ref="D28:E28"/>
    <mergeCell ref="A29:A30"/>
    <mergeCell ref="B29:B30"/>
    <mergeCell ref="C29:C30"/>
    <mergeCell ref="D38:E38"/>
    <mergeCell ref="D41:E41"/>
    <mergeCell ref="A21:A22"/>
    <mergeCell ref="B21:B22"/>
    <mergeCell ref="C21:C22"/>
    <mergeCell ref="A26:A27"/>
    <mergeCell ref="B26:B27"/>
    <mergeCell ref="C26:C27"/>
    <mergeCell ref="A1:E1"/>
    <mergeCell ref="D3:E3"/>
    <mergeCell ref="D14:E14"/>
    <mergeCell ref="A15:A16"/>
    <mergeCell ref="B15:B16"/>
    <mergeCell ref="C15:C16"/>
  </mergeCells>
  <printOptions/>
  <pageMargins left="0.7086614173228347" right="0.7086614173228347" top="0.7480314960629921" bottom="0.7480314960629921" header="0.31496062992125984" footer="0.31496062992125984"/>
  <pageSetup fitToHeight="0" horizontalDpi="600" verticalDpi="600" orientation="portrait" paperSize="9" scale="55" r:id="rId1"/>
  <headerFooter>
    <oddHeader>&amp;R8. melléklet</oddHeader>
  </headerFooter>
  <rowBreaks count="1" manualBreakCount="1">
    <brk id="47" max="255" man="1"/>
  </rowBreaks>
</worksheet>
</file>

<file path=xl/worksheets/sheet9.xml><?xml version="1.0" encoding="utf-8"?>
<worksheet xmlns="http://schemas.openxmlformats.org/spreadsheetml/2006/main" xmlns:r="http://schemas.openxmlformats.org/officeDocument/2006/relationships">
  <sheetPr>
    <tabColor theme="0"/>
  </sheetPr>
  <dimension ref="A1:E188"/>
  <sheetViews>
    <sheetView view="pageBreakPreview" zoomScaleSheetLayoutView="100" zoomScalePageLayoutView="0" workbookViewId="0" topLeftCell="A1">
      <pane ySplit="2" topLeftCell="A3" activePane="bottomLeft" state="frozen"/>
      <selection pane="topLeft" activeCell="C104" sqref="C104:U104"/>
      <selection pane="bottomLeft" activeCell="A1" sqref="A1:E1"/>
    </sheetView>
  </sheetViews>
  <sheetFormatPr defaultColWidth="9.00390625" defaultRowHeight="12.75"/>
  <cols>
    <col min="1" max="1" width="6.875" style="0" customWidth="1"/>
    <col min="2" max="2" width="42.50390625" style="0" customWidth="1"/>
    <col min="3" max="3" width="7.875" style="101" customWidth="1"/>
    <col min="4" max="4" width="12.875" style="102" customWidth="1"/>
    <col min="5" max="5" width="55.125" style="0" customWidth="1"/>
    <col min="6" max="6" width="8.75390625" style="137" customWidth="1"/>
  </cols>
  <sheetData>
    <row r="1" spans="1:5" ht="39" customHeight="1">
      <c r="A1" s="372" t="s">
        <v>2766</v>
      </c>
      <c r="B1" s="372"/>
      <c r="C1" s="372"/>
      <c r="D1" s="372"/>
      <c r="E1" s="372"/>
    </row>
    <row r="2" spans="1:5" ht="51.75">
      <c r="A2" s="91" t="s">
        <v>2767</v>
      </c>
      <c r="B2" s="92" t="s">
        <v>1067</v>
      </c>
      <c r="C2" s="91" t="s">
        <v>323</v>
      </c>
      <c r="D2" s="91" t="s">
        <v>2724</v>
      </c>
      <c r="E2" s="91" t="s">
        <v>2725</v>
      </c>
    </row>
    <row r="3" spans="1:5" ht="24.75">
      <c r="A3" s="111" t="s">
        <v>312</v>
      </c>
      <c r="B3" s="106" t="s">
        <v>1289</v>
      </c>
      <c r="C3" s="105" t="s">
        <v>1288</v>
      </c>
      <c r="D3" s="111" t="s">
        <v>2745</v>
      </c>
      <c r="E3" s="106" t="s">
        <v>2746</v>
      </c>
    </row>
    <row r="4" spans="1:5" ht="24.75">
      <c r="A4" s="111" t="s">
        <v>311</v>
      </c>
      <c r="B4" s="106" t="s">
        <v>1291</v>
      </c>
      <c r="C4" s="105" t="s">
        <v>1290</v>
      </c>
      <c r="D4" s="111" t="s">
        <v>2745</v>
      </c>
      <c r="E4" s="106" t="s">
        <v>2746</v>
      </c>
    </row>
    <row r="5" spans="1:5" ht="24.75">
      <c r="A5" s="111" t="s">
        <v>310</v>
      </c>
      <c r="B5" s="106" t="s">
        <v>1744</v>
      </c>
      <c r="C5" s="105" t="s">
        <v>1746</v>
      </c>
      <c r="D5" s="111" t="s">
        <v>2745</v>
      </c>
      <c r="E5" s="106" t="s">
        <v>2746</v>
      </c>
    </row>
    <row r="6" spans="1:5" ht="28.5" customHeight="1">
      <c r="A6" s="111" t="s">
        <v>309</v>
      </c>
      <c r="B6" s="106" t="s">
        <v>1745</v>
      </c>
      <c r="C6" s="105" t="s">
        <v>1747</v>
      </c>
      <c r="D6" s="111" t="s">
        <v>2745</v>
      </c>
      <c r="E6" s="106" t="s">
        <v>2746</v>
      </c>
    </row>
    <row r="7" spans="1:5" ht="37.5">
      <c r="A7" s="111" t="s">
        <v>308</v>
      </c>
      <c r="B7" s="106" t="s">
        <v>1869</v>
      </c>
      <c r="C7" s="105" t="s">
        <v>1292</v>
      </c>
      <c r="D7" s="111" t="s">
        <v>2745</v>
      </c>
      <c r="E7" s="106" t="s">
        <v>2746</v>
      </c>
    </row>
    <row r="8" spans="1:5" ht="24.75">
      <c r="A8" s="111" t="s">
        <v>307</v>
      </c>
      <c r="B8" s="106" t="s">
        <v>1294</v>
      </c>
      <c r="C8" s="105" t="s">
        <v>1293</v>
      </c>
      <c r="D8" s="111" t="s">
        <v>2745</v>
      </c>
      <c r="E8" s="106" t="s">
        <v>2746</v>
      </c>
    </row>
    <row r="9" spans="1:5" ht="24.75">
      <c r="A9" s="111" t="s">
        <v>306</v>
      </c>
      <c r="B9" s="106" t="s">
        <v>1498</v>
      </c>
      <c r="C9" s="105" t="s">
        <v>1295</v>
      </c>
      <c r="D9" s="111" t="s">
        <v>2745</v>
      </c>
      <c r="E9" s="106" t="s">
        <v>2746</v>
      </c>
    </row>
    <row r="10" spans="1:5" ht="12">
      <c r="A10" s="111" t="s">
        <v>305</v>
      </c>
      <c r="B10" s="106" t="s">
        <v>1499</v>
      </c>
      <c r="C10" s="105" t="s">
        <v>1296</v>
      </c>
      <c r="D10" s="111" t="s">
        <v>2745</v>
      </c>
      <c r="E10" s="106" t="s">
        <v>2746</v>
      </c>
    </row>
    <row r="11" spans="1:5" ht="24.75">
      <c r="A11" s="111" t="s">
        <v>304</v>
      </c>
      <c r="B11" s="106" t="s">
        <v>2843</v>
      </c>
      <c r="C11" s="105" t="s">
        <v>1297</v>
      </c>
      <c r="D11" s="111" t="s">
        <v>2745</v>
      </c>
      <c r="E11" s="106" t="s">
        <v>2746</v>
      </c>
    </row>
    <row r="12" spans="1:5" ht="12">
      <c r="A12" s="373" t="s">
        <v>303</v>
      </c>
      <c r="B12" s="334" t="s">
        <v>1300</v>
      </c>
      <c r="C12" s="374" t="s">
        <v>1299</v>
      </c>
      <c r="D12" s="111" t="s">
        <v>2745</v>
      </c>
      <c r="E12" s="106" t="s">
        <v>2746</v>
      </c>
    </row>
    <row r="13" spans="1:5" ht="12">
      <c r="A13" s="373"/>
      <c r="B13" s="334"/>
      <c r="C13" s="374"/>
      <c r="D13" s="111" t="s">
        <v>2747</v>
      </c>
      <c r="E13" s="106" t="s">
        <v>2768</v>
      </c>
    </row>
    <row r="14" spans="1:5" ht="12">
      <c r="A14" s="373"/>
      <c r="B14" s="334"/>
      <c r="C14" s="374"/>
      <c r="D14" s="112" t="s">
        <v>2769</v>
      </c>
      <c r="E14" s="106" t="s">
        <v>2751</v>
      </c>
    </row>
    <row r="15" spans="1:5" ht="12">
      <c r="A15" s="373"/>
      <c r="B15" s="334"/>
      <c r="C15" s="374"/>
      <c r="D15" s="112" t="s">
        <v>2770</v>
      </c>
      <c r="E15" s="106" t="s">
        <v>2753</v>
      </c>
    </row>
    <row r="16" spans="1:5" ht="12">
      <c r="A16" s="111" t="s">
        <v>952</v>
      </c>
      <c r="B16" s="106" t="s">
        <v>1312</v>
      </c>
      <c r="C16" s="105" t="s">
        <v>1311</v>
      </c>
      <c r="D16" s="111" t="s">
        <v>2745</v>
      </c>
      <c r="E16" s="106" t="s">
        <v>2746</v>
      </c>
    </row>
    <row r="17" spans="1:5" ht="12">
      <c r="A17" s="111" t="s">
        <v>989</v>
      </c>
      <c r="B17" s="106" t="s">
        <v>2844</v>
      </c>
      <c r="C17" s="105" t="s">
        <v>1323</v>
      </c>
      <c r="D17" s="375"/>
      <c r="E17" s="375"/>
    </row>
    <row r="18" spans="1:5" ht="24.75">
      <c r="A18" s="111" t="s">
        <v>990</v>
      </c>
      <c r="B18" s="106" t="s">
        <v>988</v>
      </c>
      <c r="C18" s="105" t="s">
        <v>1323</v>
      </c>
      <c r="D18" s="111" t="s">
        <v>2771</v>
      </c>
      <c r="E18" s="106" t="s">
        <v>2772</v>
      </c>
    </row>
    <row r="19" spans="1:5" ht="24.75">
      <c r="A19" s="111" t="s">
        <v>992</v>
      </c>
      <c r="B19" s="106" t="s">
        <v>991</v>
      </c>
      <c r="C19" s="105" t="s">
        <v>1323</v>
      </c>
      <c r="D19" s="111" t="s">
        <v>2773</v>
      </c>
      <c r="E19" s="106" t="s">
        <v>2774</v>
      </c>
    </row>
    <row r="20" spans="1:5" ht="12">
      <c r="A20" s="111" t="s">
        <v>993</v>
      </c>
      <c r="B20" s="106" t="s">
        <v>2845</v>
      </c>
      <c r="C20" s="105" t="s">
        <v>1325</v>
      </c>
      <c r="D20" s="375"/>
      <c r="E20" s="375"/>
    </row>
    <row r="21" spans="1:5" ht="24.75">
      <c r="A21" s="111" t="s">
        <v>995</v>
      </c>
      <c r="B21" s="106" t="s">
        <v>994</v>
      </c>
      <c r="C21" s="105" t="s">
        <v>1325</v>
      </c>
      <c r="D21" s="111" t="s">
        <v>2771</v>
      </c>
      <c r="E21" s="106" t="s">
        <v>2772</v>
      </c>
    </row>
    <row r="22" spans="1:5" ht="24.75">
      <c r="A22" s="111" t="s">
        <v>997</v>
      </c>
      <c r="B22" s="106" t="s">
        <v>996</v>
      </c>
      <c r="C22" s="105" t="s">
        <v>1325</v>
      </c>
      <c r="D22" s="111" t="s">
        <v>2771</v>
      </c>
      <c r="E22" s="106" t="s">
        <v>2772</v>
      </c>
    </row>
    <row r="23" spans="1:5" ht="24.75">
      <c r="A23" s="111" t="s">
        <v>998</v>
      </c>
      <c r="B23" s="125" t="s">
        <v>2836</v>
      </c>
      <c r="C23" s="105" t="s">
        <v>1325</v>
      </c>
      <c r="D23" s="111" t="s">
        <v>2771</v>
      </c>
      <c r="E23" s="106" t="s">
        <v>2772</v>
      </c>
    </row>
    <row r="24" spans="1:5" ht="24.75">
      <c r="A24" s="111" t="s">
        <v>999</v>
      </c>
      <c r="B24" s="106" t="s">
        <v>1000</v>
      </c>
      <c r="C24" s="105" t="s">
        <v>1325</v>
      </c>
      <c r="D24" s="111" t="s">
        <v>2771</v>
      </c>
      <c r="E24" s="106" t="s">
        <v>2772</v>
      </c>
    </row>
    <row r="25" spans="1:5" ht="24.75">
      <c r="A25" s="111" t="s">
        <v>1001</v>
      </c>
      <c r="B25" s="106" t="s">
        <v>1002</v>
      </c>
      <c r="C25" s="105" t="s">
        <v>1325</v>
      </c>
      <c r="D25" s="111" t="s">
        <v>2771</v>
      </c>
      <c r="E25" s="106" t="s">
        <v>2772</v>
      </c>
    </row>
    <row r="26" spans="1:5" ht="24.75">
      <c r="A26" s="111" t="s">
        <v>1003</v>
      </c>
      <c r="B26" s="106" t="s">
        <v>1004</v>
      </c>
      <c r="C26" s="105" t="s">
        <v>1325</v>
      </c>
      <c r="D26" s="111" t="s">
        <v>2771</v>
      </c>
      <c r="E26" s="106" t="s">
        <v>2772</v>
      </c>
    </row>
    <row r="27" spans="1:5" ht="24.75">
      <c r="A27" s="111" t="s">
        <v>1005</v>
      </c>
      <c r="B27" s="106" t="s">
        <v>1006</v>
      </c>
      <c r="C27" s="105" t="s">
        <v>1325</v>
      </c>
      <c r="D27" s="111" t="s">
        <v>2771</v>
      </c>
      <c r="E27" s="106" t="s">
        <v>2772</v>
      </c>
    </row>
    <row r="28" spans="1:5" ht="12">
      <c r="A28" s="111" t="s">
        <v>1007</v>
      </c>
      <c r="B28" s="106" t="s">
        <v>1892</v>
      </c>
      <c r="C28" s="105" t="s">
        <v>1327</v>
      </c>
      <c r="D28" s="375"/>
      <c r="E28" s="375"/>
    </row>
    <row r="29" spans="1:5" ht="24.75">
      <c r="A29" s="111" t="s">
        <v>1008</v>
      </c>
      <c r="B29" s="106" t="s">
        <v>1916</v>
      </c>
      <c r="C29" s="105" t="s">
        <v>1329</v>
      </c>
      <c r="D29" s="375"/>
      <c r="E29" s="375"/>
    </row>
    <row r="30" spans="1:5" ht="12">
      <c r="A30" s="373" t="s">
        <v>1009</v>
      </c>
      <c r="B30" s="334" t="s">
        <v>338</v>
      </c>
      <c r="C30" s="374" t="s">
        <v>1329</v>
      </c>
      <c r="D30" s="111" t="s">
        <v>2775</v>
      </c>
      <c r="E30" s="106" t="s">
        <v>2776</v>
      </c>
    </row>
    <row r="31" spans="1:5" ht="24.75">
      <c r="A31" s="350"/>
      <c r="B31" s="334"/>
      <c r="C31" s="374"/>
      <c r="D31" s="111" t="s">
        <v>2777</v>
      </c>
      <c r="E31" s="106" t="s">
        <v>2778</v>
      </c>
    </row>
    <row r="32" spans="1:5" ht="12">
      <c r="A32" s="350"/>
      <c r="B32" s="334"/>
      <c r="C32" s="374"/>
      <c r="D32" s="111" t="s">
        <v>2779</v>
      </c>
      <c r="E32" s="106" t="s">
        <v>2780</v>
      </c>
    </row>
    <row r="33" spans="1:5" ht="24.75">
      <c r="A33" s="350"/>
      <c r="B33" s="334"/>
      <c r="C33" s="374"/>
      <c r="D33" s="111" t="s">
        <v>2781</v>
      </c>
      <c r="E33" s="106" t="s">
        <v>2782</v>
      </c>
    </row>
    <row r="34" spans="1:5" ht="24.75">
      <c r="A34" s="350"/>
      <c r="B34" s="334"/>
      <c r="C34" s="374"/>
      <c r="D34" s="112" t="s">
        <v>2783</v>
      </c>
      <c r="E34" s="106" t="s">
        <v>2784</v>
      </c>
    </row>
    <row r="35" spans="1:5" ht="12">
      <c r="A35" s="373" t="s">
        <v>1901</v>
      </c>
      <c r="B35" s="334" t="s">
        <v>2785</v>
      </c>
      <c r="C35" s="374" t="s">
        <v>1329</v>
      </c>
      <c r="D35" s="112" t="s">
        <v>2779</v>
      </c>
      <c r="E35" s="106" t="s">
        <v>2780</v>
      </c>
    </row>
    <row r="36" spans="1:5" ht="24.75">
      <c r="A36" s="350"/>
      <c r="B36" s="334"/>
      <c r="C36" s="374"/>
      <c r="D36" s="111" t="s">
        <v>2783</v>
      </c>
      <c r="E36" s="106" t="s">
        <v>2784</v>
      </c>
    </row>
    <row r="37" spans="1:5" ht="12">
      <c r="A37" s="373" t="s">
        <v>1010</v>
      </c>
      <c r="B37" s="334" t="s">
        <v>340</v>
      </c>
      <c r="C37" s="374" t="s">
        <v>1329</v>
      </c>
      <c r="D37" s="111" t="s">
        <v>2747</v>
      </c>
      <c r="E37" s="106" t="s">
        <v>2786</v>
      </c>
    </row>
    <row r="38" spans="1:5" ht="24.75">
      <c r="A38" s="350"/>
      <c r="B38" s="334"/>
      <c r="C38" s="374"/>
      <c r="D38" s="111" t="s">
        <v>2771</v>
      </c>
      <c r="E38" s="106" t="s">
        <v>2772</v>
      </c>
    </row>
    <row r="39" spans="1:5" ht="12">
      <c r="A39" s="373" t="s">
        <v>1011</v>
      </c>
      <c r="B39" s="334" t="s">
        <v>1012</v>
      </c>
      <c r="C39" s="374" t="s">
        <v>1329</v>
      </c>
      <c r="D39" s="111" t="s">
        <v>2775</v>
      </c>
      <c r="E39" s="106" t="s">
        <v>2776</v>
      </c>
    </row>
    <row r="40" spans="1:5" ht="24.75">
      <c r="A40" s="350"/>
      <c r="B40" s="334"/>
      <c r="C40" s="374"/>
      <c r="D40" s="111" t="s">
        <v>2777</v>
      </c>
      <c r="E40" s="106" t="s">
        <v>2778</v>
      </c>
    </row>
    <row r="41" spans="1:5" ht="12">
      <c r="A41" s="350"/>
      <c r="B41" s="334"/>
      <c r="C41" s="374"/>
      <c r="D41" s="111" t="s">
        <v>2787</v>
      </c>
      <c r="E41" s="106" t="s">
        <v>2788</v>
      </c>
    </row>
    <row r="42" spans="1:5" ht="24.75">
      <c r="A42" s="350"/>
      <c r="B42" s="334"/>
      <c r="C42" s="374"/>
      <c r="D42" s="111" t="s">
        <v>2789</v>
      </c>
      <c r="E42" s="106" t="s">
        <v>2782</v>
      </c>
    </row>
    <row r="43" spans="1:5" ht="12">
      <c r="A43" s="373" t="s">
        <v>1013</v>
      </c>
      <c r="B43" s="334" t="s">
        <v>1014</v>
      </c>
      <c r="C43" s="334" t="s">
        <v>1329</v>
      </c>
      <c r="D43" s="111" t="s">
        <v>2775</v>
      </c>
      <c r="E43" s="106" t="s">
        <v>2776</v>
      </c>
    </row>
    <row r="44" spans="1:5" ht="24.75">
      <c r="A44" s="350"/>
      <c r="B44" s="334"/>
      <c r="C44" s="334"/>
      <c r="D44" s="111" t="s">
        <v>2777</v>
      </c>
      <c r="E44" s="106" t="s">
        <v>2778</v>
      </c>
    </row>
    <row r="45" spans="1:5" ht="24.75">
      <c r="A45" s="111" t="s">
        <v>1015</v>
      </c>
      <c r="B45" s="106" t="s">
        <v>1016</v>
      </c>
      <c r="C45" s="105" t="s">
        <v>1329</v>
      </c>
      <c r="D45" s="111" t="s">
        <v>2771</v>
      </c>
      <c r="E45" s="106" t="s">
        <v>2772</v>
      </c>
    </row>
    <row r="46" spans="1:5" ht="12">
      <c r="A46" s="373" t="s">
        <v>387</v>
      </c>
      <c r="B46" s="334" t="s">
        <v>388</v>
      </c>
      <c r="C46" s="374" t="s">
        <v>1329</v>
      </c>
      <c r="D46" s="111" t="s">
        <v>2775</v>
      </c>
      <c r="E46" s="106" t="s">
        <v>2776</v>
      </c>
    </row>
    <row r="47" spans="1:5" ht="24.75">
      <c r="A47" s="350"/>
      <c r="B47" s="334"/>
      <c r="C47" s="374"/>
      <c r="D47" s="111" t="s">
        <v>2777</v>
      </c>
      <c r="E47" s="106" t="s">
        <v>2778</v>
      </c>
    </row>
    <row r="48" spans="1:5" ht="12">
      <c r="A48" s="350"/>
      <c r="B48" s="334"/>
      <c r="C48" s="374"/>
      <c r="D48" s="111" t="s">
        <v>2779</v>
      </c>
      <c r="E48" s="106" t="s">
        <v>2780</v>
      </c>
    </row>
    <row r="49" spans="1:5" ht="24.75">
      <c r="A49" s="350"/>
      <c r="B49" s="334"/>
      <c r="C49" s="374"/>
      <c r="D49" s="112" t="s">
        <v>2783</v>
      </c>
      <c r="E49" s="106" t="s">
        <v>2784</v>
      </c>
    </row>
    <row r="50" spans="1:5" ht="12">
      <c r="A50" s="373" t="s">
        <v>389</v>
      </c>
      <c r="B50" s="334" t="s">
        <v>390</v>
      </c>
      <c r="C50" s="374" t="s">
        <v>1329</v>
      </c>
      <c r="D50" s="111" t="s">
        <v>2775</v>
      </c>
      <c r="E50" s="106" t="s">
        <v>2776</v>
      </c>
    </row>
    <row r="51" spans="1:5" ht="24.75">
      <c r="A51" s="350"/>
      <c r="B51" s="334"/>
      <c r="C51" s="374"/>
      <c r="D51" s="111" t="s">
        <v>2777</v>
      </c>
      <c r="E51" s="106" t="s">
        <v>2778</v>
      </c>
    </row>
    <row r="52" spans="1:5" ht="12">
      <c r="A52" s="350"/>
      <c r="B52" s="334"/>
      <c r="C52" s="374"/>
      <c r="D52" s="111" t="s">
        <v>2779</v>
      </c>
      <c r="E52" s="106" t="s">
        <v>2780</v>
      </c>
    </row>
    <row r="53" spans="1:5" ht="24.75">
      <c r="A53" s="350"/>
      <c r="B53" s="334"/>
      <c r="C53" s="374"/>
      <c r="D53" s="112" t="s">
        <v>2783</v>
      </c>
      <c r="E53" s="106" t="s">
        <v>2784</v>
      </c>
    </row>
    <row r="54" spans="1:5" ht="12">
      <c r="A54" s="373" t="s">
        <v>391</v>
      </c>
      <c r="B54" s="334" t="s">
        <v>392</v>
      </c>
      <c r="C54" s="374" t="s">
        <v>1329</v>
      </c>
      <c r="D54" s="111" t="s">
        <v>2775</v>
      </c>
      <c r="E54" s="106" t="s">
        <v>2776</v>
      </c>
    </row>
    <row r="55" spans="1:5" ht="24.75">
      <c r="A55" s="350"/>
      <c r="B55" s="334"/>
      <c r="C55" s="374"/>
      <c r="D55" s="111" t="s">
        <v>2777</v>
      </c>
      <c r="E55" s="106" t="s">
        <v>2778</v>
      </c>
    </row>
    <row r="56" spans="1:5" ht="24.75">
      <c r="A56" s="111" t="s">
        <v>393</v>
      </c>
      <c r="B56" s="106" t="s">
        <v>1917</v>
      </c>
      <c r="C56" s="105" t="s">
        <v>1331</v>
      </c>
      <c r="D56" s="375"/>
      <c r="E56" s="375"/>
    </row>
    <row r="57" spans="1:5" ht="24.75">
      <c r="A57" s="111" t="s">
        <v>1642</v>
      </c>
      <c r="B57" s="106" t="s">
        <v>394</v>
      </c>
      <c r="C57" s="105" t="s">
        <v>1331</v>
      </c>
      <c r="D57" s="111" t="s">
        <v>2789</v>
      </c>
      <c r="E57" s="106" t="s">
        <v>2782</v>
      </c>
    </row>
    <row r="58" spans="1:5" ht="12">
      <c r="A58" s="373" t="s">
        <v>1643</v>
      </c>
      <c r="B58" s="334" t="s">
        <v>339</v>
      </c>
      <c r="C58" s="374" t="s">
        <v>1331</v>
      </c>
      <c r="D58" s="111" t="s">
        <v>2747</v>
      </c>
      <c r="E58" s="106" t="s">
        <v>2786</v>
      </c>
    </row>
    <row r="59" spans="1:5" ht="24.75">
      <c r="A59" s="350"/>
      <c r="B59" s="334"/>
      <c r="C59" s="374"/>
      <c r="D59" s="111" t="s">
        <v>2771</v>
      </c>
      <c r="E59" s="106" t="s">
        <v>2772</v>
      </c>
    </row>
    <row r="60" spans="1:5" ht="12">
      <c r="A60" s="373" t="s">
        <v>1644</v>
      </c>
      <c r="B60" s="334" t="s">
        <v>341</v>
      </c>
      <c r="C60" s="374" t="s">
        <v>1331</v>
      </c>
      <c r="D60" s="111" t="s">
        <v>2775</v>
      </c>
      <c r="E60" s="106" t="s">
        <v>2776</v>
      </c>
    </row>
    <row r="61" spans="1:5" ht="24.75">
      <c r="A61" s="350"/>
      <c r="B61" s="334"/>
      <c r="C61" s="374"/>
      <c r="D61" s="111" t="s">
        <v>2777</v>
      </c>
      <c r="E61" s="106" t="s">
        <v>2778</v>
      </c>
    </row>
    <row r="62" spans="1:5" ht="12">
      <c r="A62" s="373" t="s">
        <v>1645</v>
      </c>
      <c r="B62" s="334" t="s">
        <v>395</v>
      </c>
      <c r="C62" s="374" t="s">
        <v>1331</v>
      </c>
      <c r="D62" s="111" t="s">
        <v>2775</v>
      </c>
      <c r="E62" s="106" t="s">
        <v>2776</v>
      </c>
    </row>
    <row r="63" spans="1:5" ht="24.75">
      <c r="A63" s="350"/>
      <c r="B63" s="334"/>
      <c r="C63" s="374"/>
      <c r="D63" s="111" t="s">
        <v>2777</v>
      </c>
      <c r="E63" s="106" t="s">
        <v>2778</v>
      </c>
    </row>
    <row r="64" spans="1:5" ht="12">
      <c r="A64" s="350"/>
      <c r="B64" s="334"/>
      <c r="C64" s="374"/>
      <c r="D64" s="111" t="s">
        <v>2779</v>
      </c>
      <c r="E64" s="106" t="s">
        <v>2780</v>
      </c>
    </row>
    <row r="65" spans="1:5" ht="24.75">
      <c r="A65" s="350"/>
      <c r="B65" s="334"/>
      <c r="C65" s="374"/>
      <c r="D65" s="111" t="s">
        <v>2789</v>
      </c>
      <c r="E65" s="106" t="s">
        <v>2782</v>
      </c>
    </row>
    <row r="66" spans="1:5" ht="24.75">
      <c r="A66" s="350"/>
      <c r="B66" s="334"/>
      <c r="C66" s="374"/>
      <c r="D66" s="112" t="s">
        <v>2783</v>
      </c>
      <c r="E66" s="106" t="s">
        <v>2784</v>
      </c>
    </row>
    <row r="67" spans="1:5" ht="12">
      <c r="A67" s="111" t="s">
        <v>1646</v>
      </c>
      <c r="B67" s="106" t="s">
        <v>1918</v>
      </c>
      <c r="C67" s="105" t="s">
        <v>1333</v>
      </c>
      <c r="D67" s="375"/>
      <c r="E67" s="375"/>
    </row>
    <row r="68" spans="1:5" ht="24.75">
      <c r="A68" s="111" t="s">
        <v>1647</v>
      </c>
      <c r="B68" s="106" t="s">
        <v>396</v>
      </c>
      <c r="C68" s="105" t="s">
        <v>1333</v>
      </c>
      <c r="D68" s="111" t="s">
        <v>2773</v>
      </c>
      <c r="E68" s="106" t="s">
        <v>2774</v>
      </c>
    </row>
    <row r="69" spans="1:5" ht="24.75">
      <c r="A69" s="110">
        <v>111</v>
      </c>
      <c r="B69" s="106" t="s">
        <v>397</v>
      </c>
      <c r="C69" s="105" t="s">
        <v>1333</v>
      </c>
      <c r="D69" s="111" t="s">
        <v>2773</v>
      </c>
      <c r="E69" s="106" t="s">
        <v>2774</v>
      </c>
    </row>
    <row r="70" spans="1:5" ht="24.75">
      <c r="A70" s="110">
        <v>112</v>
      </c>
      <c r="B70" s="106" t="s">
        <v>398</v>
      </c>
      <c r="C70" s="105" t="s">
        <v>1333</v>
      </c>
      <c r="D70" s="111" t="s">
        <v>2773</v>
      </c>
      <c r="E70" s="106" t="s">
        <v>2774</v>
      </c>
    </row>
    <row r="71" spans="1:5" ht="12">
      <c r="A71" s="350">
        <v>113</v>
      </c>
      <c r="B71" s="334" t="s">
        <v>399</v>
      </c>
      <c r="C71" s="374" t="s">
        <v>1333</v>
      </c>
      <c r="D71" s="111" t="s">
        <v>2747</v>
      </c>
      <c r="E71" s="106" t="s">
        <v>2786</v>
      </c>
    </row>
    <row r="72" spans="1:5" ht="24.75">
      <c r="A72" s="376"/>
      <c r="B72" s="334"/>
      <c r="C72" s="374"/>
      <c r="D72" s="111" t="s">
        <v>2771</v>
      </c>
      <c r="E72" s="106" t="s">
        <v>2772</v>
      </c>
    </row>
    <row r="73" spans="1:5" ht="24.75">
      <c r="A73" s="110">
        <v>114</v>
      </c>
      <c r="B73" s="106" t="s">
        <v>400</v>
      </c>
      <c r="C73" s="105" t="s">
        <v>1333</v>
      </c>
      <c r="D73" s="111" t="s">
        <v>2771</v>
      </c>
      <c r="E73" s="106" t="s">
        <v>2772</v>
      </c>
    </row>
    <row r="74" spans="1:5" ht="24.75">
      <c r="A74" s="110">
        <v>115</v>
      </c>
      <c r="B74" s="106" t="s">
        <v>401</v>
      </c>
      <c r="C74" s="105" t="s">
        <v>1333</v>
      </c>
      <c r="D74" s="111" t="s">
        <v>2771</v>
      </c>
      <c r="E74" s="106" t="s">
        <v>2772</v>
      </c>
    </row>
    <row r="75" spans="1:5" ht="12">
      <c r="A75" s="110">
        <v>116</v>
      </c>
      <c r="B75" s="106" t="s">
        <v>1919</v>
      </c>
      <c r="C75" s="105" t="s">
        <v>1335</v>
      </c>
      <c r="D75" s="375"/>
      <c r="E75" s="375"/>
    </row>
    <row r="76" spans="1:5" ht="12">
      <c r="A76" s="359">
        <v>117</v>
      </c>
      <c r="B76" s="334" t="s">
        <v>404</v>
      </c>
      <c r="C76" s="374" t="s">
        <v>1335</v>
      </c>
      <c r="D76" s="111" t="s">
        <v>2747</v>
      </c>
      <c r="E76" s="106" t="s">
        <v>2786</v>
      </c>
    </row>
    <row r="77" spans="1:5" ht="24.75">
      <c r="A77" s="377"/>
      <c r="B77" s="334"/>
      <c r="C77" s="374"/>
      <c r="D77" s="111" t="s">
        <v>2771</v>
      </c>
      <c r="E77" s="106" t="s">
        <v>2772</v>
      </c>
    </row>
    <row r="78" spans="1:5" ht="12">
      <c r="A78" s="359">
        <v>118</v>
      </c>
      <c r="B78" s="334" t="s">
        <v>406</v>
      </c>
      <c r="C78" s="374" t="s">
        <v>1335</v>
      </c>
      <c r="D78" s="373" t="s">
        <v>2771</v>
      </c>
      <c r="E78" s="334" t="s">
        <v>2772</v>
      </c>
    </row>
    <row r="79" spans="1:5" ht="12">
      <c r="A79" s="377"/>
      <c r="B79" s="334"/>
      <c r="C79" s="374"/>
      <c r="D79" s="350"/>
      <c r="E79" s="374"/>
    </row>
    <row r="80" spans="1:5" ht="12">
      <c r="A80" s="359">
        <v>119</v>
      </c>
      <c r="B80" s="334" t="s">
        <v>408</v>
      </c>
      <c r="C80" s="374" t="s">
        <v>1335</v>
      </c>
      <c r="D80" s="373" t="s">
        <v>2771</v>
      </c>
      <c r="E80" s="334" t="s">
        <v>2772</v>
      </c>
    </row>
    <row r="81" spans="1:5" ht="12">
      <c r="A81" s="377"/>
      <c r="B81" s="334"/>
      <c r="C81" s="374"/>
      <c r="D81" s="350"/>
      <c r="E81" s="374"/>
    </row>
    <row r="82" spans="1:5" ht="12">
      <c r="A82" s="359">
        <v>120</v>
      </c>
      <c r="B82" s="334" t="s">
        <v>410</v>
      </c>
      <c r="C82" s="374" t="s">
        <v>1335</v>
      </c>
      <c r="D82" s="373" t="s">
        <v>2771</v>
      </c>
      <c r="E82" s="334" t="s">
        <v>2772</v>
      </c>
    </row>
    <row r="83" spans="1:5" ht="12">
      <c r="A83" s="377"/>
      <c r="B83" s="334"/>
      <c r="C83" s="374"/>
      <c r="D83" s="350"/>
      <c r="E83" s="374"/>
    </row>
    <row r="84" spans="1:5" ht="12">
      <c r="A84" s="359">
        <v>121</v>
      </c>
      <c r="B84" s="334" t="s">
        <v>412</v>
      </c>
      <c r="C84" s="374" t="s">
        <v>1335</v>
      </c>
      <c r="D84" s="373" t="s">
        <v>2771</v>
      </c>
      <c r="E84" s="334" t="s">
        <v>2772</v>
      </c>
    </row>
    <row r="85" spans="1:5" ht="12">
      <c r="A85" s="378"/>
      <c r="B85" s="334"/>
      <c r="C85" s="374"/>
      <c r="D85" s="350"/>
      <c r="E85" s="374"/>
    </row>
    <row r="86" spans="1:5" ht="12">
      <c r="A86" s="359">
        <v>122</v>
      </c>
      <c r="B86" s="334" t="s">
        <v>414</v>
      </c>
      <c r="C86" s="374" t="s">
        <v>1335</v>
      </c>
      <c r="D86" s="373" t="s">
        <v>2771</v>
      </c>
      <c r="E86" s="334" t="s">
        <v>2772</v>
      </c>
    </row>
    <row r="87" spans="1:5" ht="12">
      <c r="A87" s="378"/>
      <c r="B87" s="334"/>
      <c r="C87" s="374"/>
      <c r="D87" s="350"/>
      <c r="E87" s="374"/>
    </row>
    <row r="88" spans="1:5" ht="24.75">
      <c r="A88" s="110">
        <v>123</v>
      </c>
      <c r="B88" s="106" t="s">
        <v>2790</v>
      </c>
      <c r="C88" s="105" t="s">
        <v>1335</v>
      </c>
      <c r="D88" s="111" t="s">
        <v>2773</v>
      </c>
      <c r="E88" s="106" t="s">
        <v>2774</v>
      </c>
    </row>
    <row r="89" spans="1:5" ht="24.75">
      <c r="A89" s="110">
        <v>124</v>
      </c>
      <c r="B89" s="106" t="s">
        <v>2791</v>
      </c>
      <c r="C89" s="105" t="s">
        <v>1335</v>
      </c>
      <c r="D89" s="111" t="s">
        <v>2773</v>
      </c>
      <c r="E89" s="106" t="s">
        <v>2774</v>
      </c>
    </row>
    <row r="90" spans="1:5" ht="24.75">
      <c r="A90" s="110">
        <v>125</v>
      </c>
      <c r="B90" s="106" t="s">
        <v>417</v>
      </c>
      <c r="C90" s="105" t="s">
        <v>1335</v>
      </c>
      <c r="D90" s="111" t="s">
        <v>2789</v>
      </c>
      <c r="E90" s="106" t="s">
        <v>2782</v>
      </c>
    </row>
    <row r="91" spans="1:5" ht="24.75">
      <c r="A91" s="110">
        <v>126</v>
      </c>
      <c r="B91" s="106" t="s">
        <v>419</v>
      </c>
      <c r="C91" s="105" t="s">
        <v>1335</v>
      </c>
      <c r="D91" s="111" t="s">
        <v>2777</v>
      </c>
      <c r="E91" s="106" t="s">
        <v>2778</v>
      </c>
    </row>
    <row r="92" spans="1:5" ht="24.75">
      <c r="A92" s="110">
        <v>127</v>
      </c>
      <c r="B92" s="106" t="s">
        <v>420</v>
      </c>
      <c r="C92" s="105" t="s">
        <v>1335</v>
      </c>
      <c r="D92" s="111" t="s">
        <v>2777</v>
      </c>
      <c r="E92" s="106" t="s">
        <v>2778</v>
      </c>
    </row>
    <row r="93" spans="1:5" ht="37.5">
      <c r="A93" s="110">
        <v>128</v>
      </c>
      <c r="B93" s="106" t="s">
        <v>1655</v>
      </c>
      <c r="C93" s="105" t="s">
        <v>1335</v>
      </c>
      <c r="D93" s="111" t="s">
        <v>2777</v>
      </c>
      <c r="E93" s="106" t="s">
        <v>2778</v>
      </c>
    </row>
    <row r="94" spans="1:5" ht="37.5">
      <c r="A94" s="110">
        <v>129</v>
      </c>
      <c r="B94" s="106" t="s">
        <v>421</v>
      </c>
      <c r="C94" s="105" t="s">
        <v>1335</v>
      </c>
      <c r="D94" s="111" t="s">
        <v>2777</v>
      </c>
      <c r="E94" s="106" t="s">
        <v>2778</v>
      </c>
    </row>
    <row r="95" spans="1:5" ht="37.5">
      <c r="A95" s="110">
        <v>130</v>
      </c>
      <c r="B95" s="106" t="s">
        <v>1713</v>
      </c>
      <c r="C95" s="105" t="s">
        <v>1335</v>
      </c>
      <c r="D95" s="111" t="s">
        <v>2777</v>
      </c>
      <c r="E95" s="106" t="s">
        <v>2778</v>
      </c>
    </row>
    <row r="96" spans="1:5" ht="12">
      <c r="A96" s="359">
        <v>131</v>
      </c>
      <c r="B96" s="334" t="s">
        <v>422</v>
      </c>
      <c r="C96" s="374" t="s">
        <v>1335</v>
      </c>
      <c r="D96" s="373" t="s">
        <v>2777</v>
      </c>
      <c r="E96" s="334" t="s">
        <v>2778</v>
      </c>
    </row>
    <row r="97" spans="1:5" ht="12">
      <c r="A97" s="378"/>
      <c r="B97" s="334"/>
      <c r="C97" s="374"/>
      <c r="D97" s="350"/>
      <c r="E97" s="374"/>
    </row>
    <row r="98" spans="1:5" ht="24.75">
      <c r="A98" s="110">
        <v>132</v>
      </c>
      <c r="B98" s="106" t="s">
        <v>423</v>
      </c>
      <c r="C98" s="105" t="s">
        <v>1335</v>
      </c>
      <c r="D98" s="111" t="s">
        <v>2771</v>
      </c>
      <c r="E98" s="106" t="s">
        <v>2772</v>
      </c>
    </row>
    <row r="99" spans="1:5" ht="12">
      <c r="A99" s="350">
        <v>133</v>
      </c>
      <c r="B99" s="334" t="s">
        <v>424</v>
      </c>
      <c r="C99" s="374" t="s">
        <v>1335</v>
      </c>
      <c r="D99" s="373" t="s">
        <v>2771</v>
      </c>
      <c r="E99" s="334" t="s">
        <v>2772</v>
      </c>
    </row>
    <row r="100" spans="1:5" ht="12">
      <c r="A100" s="350"/>
      <c r="B100" s="334"/>
      <c r="C100" s="374"/>
      <c r="D100" s="350"/>
      <c r="E100" s="374"/>
    </row>
    <row r="101" spans="1:5" ht="12">
      <c r="A101" s="350">
        <v>134</v>
      </c>
      <c r="B101" s="334" t="s">
        <v>425</v>
      </c>
      <c r="C101" s="374" t="s">
        <v>1335</v>
      </c>
      <c r="D101" s="373" t="s">
        <v>2771</v>
      </c>
      <c r="E101" s="334" t="s">
        <v>2772</v>
      </c>
    </row>
    <row r="102" spans="1:5" ht="12">
      <c r="A102" s="350"/>
      <c r="B102" s="334"/>
      <c r="C102" s="374"/>
      <c r="D102" s="350"/>
      <c r="E102" s="374"/>
    </row>
    <row r="103" spans="1:5" ht="12">
      <c r="A103" s="350">
        <v>135</v>
      </c>
      <c r="B103" s="334" t="s">
        <v>300</v>
      </c>
      <c r="C103" s="374" t="s">
        <v>1335</v>
      </c>
      <c r="D103" s="373" t="s">
        <v>2771</v>
      </c>
      <c r="E103" s="334" t="s">
        <v>2772</v>
      </c>
    </row>
    <row r="104" spans="1:5" ht="12">
      <c r="A104" s="350"/>
      <c r="B104" s="334"/>
      <c r="C104" s="374"/>
      <c r="D104" s="350"/>
      <c r="E104" s="374"/>
    </row>
    <row r="105" spans="1:5" ht="62.25">
      <c r="A105" s="110">
        <v>136</v>
      </c>
      <c r="B105" s="106" t="s">
        <v>1563</v>
      </c>
      <c r="C105" s="105" t="s">
        <v>1335</v>
      </c>
      <c r="D105" s="111" t="s">
        <v>2771</v>
      </c>
      <c r="E105" s="106" t="s">
        <v>2772</v>
      </c>
    </row>
    <row r="106" spans="1:5" ht="12">
      <c r="A106" s="110">
        <v>137</v>
      </c>
      <c r="B106" s="106" t="s">
        <v>2792</v>
      </c>
      <c r="C106" s="105" t="s">
        <v>1337</v>
      </c>
      <c r="D106" s="375"/>
      <c r="E106" s="375"/>
    </row>
    <row r="107" spans="1:5" ht="24.75">
      <c r="A107" s="110">
        <v>138</v>
      </c>
      <c r="B107" s="106" t="s">
        <v>426</v>
      </c>
      <c r="C107" s="105" t="s">
        <v>1337</v>
      </c>
      <c r="D107" s="111" t="s">
        <v>2771</v>
      </c>
      <c r="E107" s="106" t="s">
        <v>2772</v>
      </c>
    </row>
    <row r="108" spans="1:5" ht="24.75">
      <c r="A108" s="110">
        <v>139</v>
      </c>
      <c r="B108" s="106" t="s">
        <v>427</v>
      </c>
      <c r="C108" s="105" t="s">
        <v>1337</v>
      </c>
      <c r="D108" s="111" t="s">
        <v>2771</v>
      </c>
      <c r="E108" s="106" t="s">
        <v>2772</v>
      </c>
    </row>
    <row r="109" spans="1:5" ht="24.75">
      <c r="A109" s="110">
        <v>140</v>
      </c>
      <c r="B109" s="106" t="s">
        <v>1739</v>
      </c>
      <c r="C109" s="105" t="s">
        <v>1337</v>
      </c>
      <c r="D109" s="111" t="s">
        <v>2771</v>
      </c>
      <c r="E109" s="106" t="s">
        <v>2772</v>
      </c>
    </row>
    <row r="110" spans="1:5" ht="24.75">
      <c r="A110" s="110">
        <v>141</v>
      </c>
      <c r="B110" s="106" t="s">
        <v>428</v>
      </c>
      <c r="C110" s="105" t="s">
        <v>1339</v>
      </c>
      <c r="D110" s="111" t="s">
        <v>2771</v>
      </c>
      <c r="E110" s="106" t="s">
        <v>2772</v>
      </c>
    </row>
    <row r="111" spans="1:5" ht="12">
      <c r="A111" s="110">
        <v>142</v>
      </c>
      <c r="B111" s="106" t="s">
        <v>1921</v>
      </c>
      <c r="C111" s="105" t="s">
        <v>1341</v>
      </c>
      <c r="D111" s="375"/>
      <c r="E111" s="375"/>
    </row>
    <row r="112" spans="1:5" ht="24.75">
      <c r="A112" s="110">
        <v>143</v>
      </c>
      <c r="B112" s="106" t="s">
        <v>429</v>
      </c>
      <c r="C112" s="105" t="s">
        <v>1341</v>
      </c>
      <c r="D112" s="111" t="s">
        <v>2771</v>
      </c>
      <c r="E112" s="106" t="s">
        <v>2772</v>
      </c>
    </row>
    <row r="113" spans="1:5" ht="24.75">
      <c r="A113" s="110">
        <v>145</v>
      </c>
      <c r="B113" s="106" t="s">
        <v>431</v>
      </c>
      <c r="C113" s="105" t="s">
        <v>1341</v>
      </c>
      <c r="D113" s="111" t="s">
        <v>2771</v>
      </c>
      <c r="E113" s="106" t="s">
        <v>2772</v>
      </c>
    </row>
    <row r="114" spans="1:5" ht="24.75">
      <c r="A114" s="110">
        <v>146</v>
      </c>
      <c r="B114" s="106" t="s">
        <v>432</v>
      </c>
      <c r="C114" s="105" t="s">
        <v>1341</v>
      </c>
      <c r="D114" s="111" t="s">
        <v>2771</v>
      </c>
      <c r="E114" s="106" t="s">
        <v>2772</v>
      </c>
    </row>
    <row r="115" spans="1:5" ht="24.75">
      <c r="A115" s="110">
        <v>147</v>
      </c>
      <c r="B115" s="106" t="s">
        <v>1922</v>
      </c>
      <c r="C115" s="105" t="s">
        <v>1343</v>
      </c>
      <c r="D115" s="375"/>
      <c r="E115" s="375"/>
    </row>
    <row r="116" spans="1:5" ht="24.75">
      <c r="A116" s="110">
        <v>148</v>
      </c>
      <c r="B116" s="106" t="s">
        <v>433</v>
      </c>
      <c r="C116" s="105" t="s">
        <v>1343</v>
      </c>
      <c r="D116" s="111" t="s">
        <v>2777</v>
      </c>
      <c r="E116" s="106" t="s">
        <v>2778</v>
      </c>
    </row>
    <row r="117" spans="1:5" ht="24.75">
      <c r="A117" s="110">
        <v>149</v>
      </c>
      <c r="B117" s="106" t="s">
        <v>434</v>
      </c>
      <c r="C117" s="105" t="s">
        <v>1343</v>
      </c>
      <c r="D117" s="111" t="s">
        <v>2789</v>
      </c>
      <c r="E117" s="106" t="s">
        <v>2782</v>
      </c>
    </row>
    <row r="118" spans="1:5" ht="24.75">
      <c r="A118" s="110">
        <v>150</v>
      </c>
      <c r="B118" s="106" t="s">
        <v>435</v>
      </c>
      <c r="C118" s="105" t="s">
        <v>1343</v>
      </c>
      <c r="D118" s="111" t="s">
        <v>2771</v>
      </c>
      <c r="E118" s="106" t="s">
        <v>2772</v>
      </c>
    </row>
    <row r="119" spans="1:5" ht="24.75">
      <c r="A119" s="110">
        <v>151</v>
      </c>
      <c r="B119" s="106" t="s">
        <v>436</v>
      </c>
      <c r="C119" s="105" t="s">
        <v>1343</v>
      </c>
      <c r="D119" s="111" t="s">
        <v>2771</v>
      </c>
      <c r="E119" s="106" t="s">
        <v>2772</v>
      </c>
    </row>
    <row r="120" spans="1:5" ht="24.75">
      <c r="A120" s="110">
        <v>152</v>
      </c>
      <c r="B120" s="106" t="s">
        <v>437</v>
      </c>
      <c r="C120" s="105" t="s">
        <v>1343</v>
      </c>
      <c r="D120" s="111" t="s">
        <v>2771</v>
      </c>
      <c r="E120" s="106" t="s">
        <v>2772</v>
      </c>
    </row>
    <row r="121" spans="1:5" ht="24.75">
      <c r="A121" s="110">
        <v>153</v>
      </c>
      <c r="B121" s="106" t="s">
        <v>438</v>
      </c>
      <c r="C121" s="105" t="s">
        <v>1343</v>
      </c>
      <c r="D121" s="111" t="s">
        <v>2771</v>
      </c>
      <c r="E121" s="106" t="s">
        <v>2772</v>
      </c>
    </row>
    <row r="122" spans="1:5" ht="24.75">
      <c r="A122" s="110">
        <v>154</v>
      </c>
      <c r="B122" s="106" t="s">
        <v>439</v>
      </c>
      <c r="C122" s="105" t="s">
        <v>1343</v>
      </c>
      <c r="D122" s="111" t="s">
        <v>2773</v>
      </c>
      <c r="E122" s="106" t="s">
        <v>2774</v>
      </c>
    </row>
    <row r="123" spans="1:5" ht="24.75">
      <c r="A123" s="110">
        <v>155</v>
      </c>
      <c r="B123" s="106" t="s">
        <v>440</v>
      </c>
      <c r="C123" s="105" t="s">
        <v>1343</v>
      </c>
      <c r="D123" s="111" t="s">
        <v>2771</v>
      </c>
      <c r="E123" s="106" t="s">
        <v>2772</v>
      </c>
    </row>
    <row r="124" spans="1:5" ht="24.75">
      <c r="A124" s="110">
        <v>156</v>
      </c>
      <c r="B124" s="106" t="s">
        <v>441</v>
      </c>
      <c r="C124" s="105" t="s">
        <v>1343</v>
      </c>
      <c r="D124" s="111" t="s">
        <v>2771</v>
      </c>
      <c r="E124" s="106" t="s">
        <v>2772</v>
      </c>
    </row>
    <row r="125" spans="1:5" ht="24.75">
      <c r="A125" s="110">
        <v>157</v>
      </c>
      <c r="B125" s="106" t="s">
        <v>442</v>
      </c>
      <c r="C125" s="105" t="s">
        <v>1343</v>
      </c>
      <c r="D125" s="111" t="s">
        <v>2771</v>
      </c>
      <c r="E125" s="106" t="s">
        <v>2772</v>
      </c>
    </row>
    <row r="126" spans="1:5" ht="24.75">
      <c r="A126" s="110">
        <v>158</v>
      </c>
      <c r="B126" s="106" t="s">
        <v>443</v>
      </c>
      <c r="C126" s="105" t="s">
        <v>1343</v>
      </c>
      <c r="D126" s="111" t="s">
        <v>2771</v>
      </c>
      <c r="E126" s="106" t="s">
        <v>2772</v>
      </c>
    </row>
    <row r="127" spans="1:5" ht="24.75">
      <c r="A127" s="110">
        <v>159</v>
      </c>
      <c r="B127" s="106" t="s">
        <v>444</v>
      </c>
      <c r="C127" s="105" t="s">
        <v>1343</v>
      </c>
      <c r="D127" s="111" t="s">
        <v>2771</v>
      </c>
      <c r="E127" s="106" t="s">
        <v>2772</v>
      </c>
    </row>
    <row r="128" spans="1:5" ht="24.75">
      <c r="A128" s="110">
        <v>160</v>
      </c>
      <c r="B128" s="106" t="s">
        <v>2793</v>
      </c>
      <c r="C128" s="105" t="s">
        <v>1343</v>
      </c>
      <c r="D128" s="111" t="s">
        <v>2771</v>
      </c>
      <c r="E128" s="106" t="s">
        <v>2772</v>
      </c>
    </row>
    <row r="129" spans="1:5" ht="24.75">
      <c r="A129" s="110">
        <v>161</v>
      </c>
      <c r="B129" s="106" t="s">
        <v>445</v>
      </c>
      <c r="C129" s="105" t="s">
        <v>1343</v>
      </c>
      <c r="D129" s="111" t="s">
        <v>2771</v>
      </c>
      <c r="E129" s="106" t="s">
        <v>2772</v>
      </c>
    </row>
    <row r="130" spans="1:5" ht="49.5">
      <c r="A130" s="110">
        <v>162</v>
      </c>
      <c r="B130" s="106" t="s">
        <v>1564</v>
      </c>
      <c r="C130" s="105" t="s">
        <v>1343</v>
      </c>
      <c r="D130" s="111" t="s">
        <v>2773</v>
      </c>
      <c r="E130" s="106" t="s">
        <v>2774</v>
      </c>
    </row>
    <row r="131" spans="1:5" ht="24.75">
      <c r="A131" s="359">
        <v>163</v>
      </c>
      <c r="B131" s="334" t="s">
        <v>446</v>
      </c>
      <c r="C131" s="374" t="s">
        <v>1343</v>
      </c>
      <c r="D131" s="111" t="s">
        <v>2771</v>
      </c>
      <c r="E131" s="106" t="s">
        <v>2772</v>
      </c>
    </row>
    <row r="132" spans="1:5" ht="24.75">
      <c r="A132" s="378"/>
      <c r="B132" s="334"/>
      <c r="C132" s="374"/>
      <c r="D132" s="111" t="s">
        <v>2773</v>
      </c>
      <c r="E132" s="106" t="s">
        <v>2774</v>
      </c>
    </row>
    <row r="133" spans="1:5" ht="24.75">
      <c r="A133" s="110">
        <v>181</v>
      </c>
      <c r="B133" s="106" t="s">
        <v>1714</v>
      </c>
      <c r="C133" s="105" t="s">
        <v>1347</v>
      </c>
      <c r="D133" s="110">
        <v>900020</v>
      </c>
      <c r="E133" s="106" t="s">
        <v>2774</v>
      </c>
    </row>
    <row r="134" spans="1:5" ht="24.75">
      <c r="A134" s="110">
        <v>182</v>
      </c>
      <c r="B134" s="106" t="s">
        <v>1715</v>
      </c>
      <c r="C134" s="105" t="s">
        <v>1347</v>
      </c>
      <c r="D134" s="110">
        <v>900020</v>
      </c>
      <c r="E134" s="106" t="s">
        <v>2774</v>
      </c>
    </row>
    <row r="135" spans="1:5" ht="24.75">
      <c r="A135" s="110">
        <v>183</v>
      </c>
      <c r="B135" s="106" t="s">
        <v>1741</v>
      </c>
      <c r="C135" s="105" t="s">
        <v>1347</v>
      </c>
      <c r="D135" s="110" t="s">
        <v>2771</v>
      </c>
      <c r="E135" s="106" t="s">
        <v>2772</v>
      </c>
    </row>
    <row r="136" spans="1:5" ht="24.75">
      <c r="A136" s="110">
        <v>188</v>
      </c>
      <c r="B136" s="106" t="s">
        <v>458</v>
      </c>
      <c r="C136" s="105" t="s">
        <v>1352</v>
      </c>
      <c r="D136" s="111" t="s">
        <v>2771</v>
      </c>
      <c r="E136" s="106" t="s">
        <v>2772</v>
      </c>
    </row>
    <row r="137" spans="1:5" ht="24.75">
      <c r="A137" s="110">
        <v>222</v>
      </c>
      <c r="B137" s="106" t="s">
        <v>468</v>
      </c>
      <c r="C137" s="105" t="s">
        <v>1371</v>
      </c>
      <c r="D137" s="111" t="s">
        <v>2771</v>
      </c>
      <c r="E137" s="106" t="s">
        <v>2772</v>
      </c>
    </row>
    <row r="138" spans="1:5" ht="12">
      <c r="A138" s="367">
        <v>285</v>
      </c>
      <c r="B138" s="334" t="s">
        <v>1510</v>
      </c>
      <c r="C138" s="374" t="s">
        <v>1401</v>
      </c>
      <c r="D138" s="111" t="s">
        <v>2756</v>
      </c>
      <c r="E138" s="106" t="s">
        <v>2757</v>
      </c>
    </row>
    <row r="139" spans="1:5" ht="12">
      <c r="A139" s="381"/>
      <c r="B139" s="334"/>
      <c r="C139" s="374"/>
      <c r="D139" s="111" t="s">
        <v>2758</v>
      </c>
      <c r="E139" s="106" t="s">
        <v>2759</v>
      </c>
    </row>
    <row r="140" spans="1:5" ht="12">
      <c r="A140" s="381"/>
      <c r="B140" s="334"/>
      <c r="C140" s="374"/>
      <c r="D140" s="111" t="s">
        <v>2760</v>
      </c>
      <c r="E140" s="106" t="s">
        <v>2761</v>
      </c>
    </row>
    <row r="141" spans="1:5" ht="12.75" customHeight="1">
      <c r="A141" s="367">
        <v>286</v>
      </c>
      <c r="B141" s="334" t="s">
        <v>1403</v>
      </c>
      <c r="C141" s="385" t="s">
        <v>1402</v>
      </c>
      <c r="D141" s="111" t="s">
        <v>2756</v>
      </c>
      <c r="E141" s="106" t="s">
        <v>2757</v>
      </c>
    </row>
    <row r="142" spans="1:5" ht="12">
      <c r="A142" s="381"/>
      <c r="B142" s="334"/>
      <c r="C142" s="386"/>
      <c r="D142" s="111" t="s">
        <v>2758</v>
      </c>
      <c r="E142" s="106" t="s">
        <v>2759</v>
      </c>
    </row>
    <row r="143" spans="1:5" ht="12">
      <c r="A143" s="381"/>
      <c r="B143" s="334"/>
      <c r="C143" s="387"/>
      <c r="D143" s="111" t="s">
        <v>2760</v>
      </c>
      <c r="E143" s="106" t="s">
        <v>2761</v>
      </c>
    </row>
    <row r="144" spans="1:5" ht="12.75" customHeight="1">
      <c r="A144" s="367">
        <v>287</v>
      </c>
      <c r="B144" s="334" t="s">
        <v>1511</v>
      </c>
      <c r="C144" s="385" t="s">
        <v>1404</v>
      </c>
      <c r="D144" s="111" t="s">
        <v>2756</v>
      </c>
      <c r="E144" s="106" t="s">
        <v>2757</v>
      </c>
    </row>
    <row r="145" spans="1:5" ht="12">
      <c r="A145" s="381"/>
      <c r="B145" s="334"/>
      <c r="C145" s="386"/>
      <c r="D145" s="111" t="s">
        <v>2758</v>
      </c>
      <c r="E145" s="106" t="s">
        <v>2759</v>
      </c>
    </row>
    <row r="146" spans="1:5" ht="12">
      <c r="A146" s="381"/>
      <c r="B146" s="334"/>
      <c r="C146" s="387"/>
      <c r="D146" s="111" t="s">
        <v>2760</v>
      </c>
      <c r="E146" s="106" t="s">
        <v>2761</v>
      </c>
    </row>
    <row r="147" spans="1:5" ht="28.5" customHeight="1">
      <c r="A147" s="124">
        <v>288</v>
      </c>
      <c r="B147" s="125" t="s">
        <v>3035</v>
      </c>
      <c r="C147" s="105" t="s">
        <v>1405</v>
      </c>
      <c r="D147" s="379"/>
      <c r="E147" s="380"/>
    </row>
    <row r="148" spans="1:5" ht="12.75" customHeight="1">
      <c r="A148" s="367">
        <v>289</v>
      </c>
      <c r="B148" s="382" t="s">
        <v>3036</v>
      </c>
      <c r="C148" s="374" t="s">
        <v>1406</v>
      </c>
      <c r="D148" s="111" t="s">
        <v>2756</v>
      </c>
      <c r="E148" s="106" t="s">
        <v>2757</v>
      </c>
    </row>
    <row r="149" spans="1:5" ht="12">
      <c r="A149" s="381"/>
      <c r="B149" s="383"/>
      <c r="C149" s="374"/>
      <c r="D149" s="111" t="s">
        <v>2758</v>
      </c>
      <c r="E149" s="106" t="s">
        <v>2759</v>
      </c>
    </row>
    <row r="150" spans="1:5" ht="12">
      <c r="A150" s="381"/>
      <c r="B150" s="384"/>
      <c r="C150" s="374"/>
      <c r="D150" s="111" t="s">
        <v>2760</v>
      </c>
      <c r="E150" s="106" t="s">
        <v>2761</v>
      </c>
    </row>
    <row r="151" spans="1:5" ht="12">
      <c r="A151" s="367">
        <v>290</v>
      </c>
      <c r="B151" s="351" t="s">
        <v>474</v>
      </c>
      <c r="C151" s="374" t="s">
        <v>1406</v>
      </c>
      <c r="D151" s="111" t="s">
        <v>2756</v>
      </c>
      <c r="E151" s="106" t="s">
        <v>2757</v>
      </c>
    </row>
    <row r="152" spans="1:5" ht="12">
      <c r="A152" s="381"/>
      <c r="B152" s="362"/>
      <c r="C152" s="374"/>
      <c r="D152" s="111" t="s">
        <v>2758</v>
      </c>
      <c r="E152" s="106" t="s">
        <v>2759</v>
      </c>
    </row>
    <row r="153" spans="1:5" ht="12">
      <c r="A153" s="381"/>
      <c r="B153" s="352"/>
      <c r="C153" s="374"/>
      <c r="D153" s="111" t="s">
        <v>2760</v>
      </c>
      <c r="E153" s="106" t="s">
        <v>2761</v>
      </c>
    </row>
    <row r="154" spans="1:5" ht="12" customHeight="1">
      <c r="A154" s="367">
        <v>291</v>
      </c>
      <c r="B154" s="351" t="s">
        <v>1628</v>
      </c>
      <c r="C154" s="374" t="s">
        <v>1408</v>
      </c>
      <c r="D154" s="111" t="s">
        <v>2756</v>
      </c>
      <c r="E154" s="106" t="s">
        <v>2757</v>
      </c>
    </row>
    <row r="155" spans="1:5" ht="12">
      <c r="A155" s="381"/>
      <c r="B155" s="362"/>
      <c r="C155" s="374"/>
      <c r="D155" s="111" t="s">
        <v>2758</v>
      </c>
      <c r="E155" s="106" t="s">
        <v>2759</v>
      </c>
    </row>
    <row r="156" spans="1:5" ht="12">
      <c r="A156" s="381"/>
      <c r="B156" s="352"/>
      <c r="C156" s="374"/>
      <c r="D156" s="111" t="s">
        <v>2760</v>
      </c>
      <c r="E156" s="106" t="s">
        <v>2761</v>
      </c>
    </row>
    <row r="157" spans="1:5" ht="12" customHeight="1">
      <c r="A157" s="367">
        <v>292</v>
      </c>
      <c r="B157" s="351" t="s">
        <v>476</v>
      </c>
      <c r="C157" s="374" t="s">
        <v>1410</v>
      </c>
      <c r="D157" s="111" t="s">
        <v>2756</v>
      </c>
      <c r="E157" s="106" t="s">
        <v>2757</v>
      </c>
    </row>
    <row r="158" spans="1:5" ht="12">
      <c r="A158" s="381"/>
      <c r="B158" s="362"/>
      <c r="C158" s="374"/>
      <c r="D158" s="111" t="s">
        <v>2758</v>
      </c>
      <c r="E158" s="106" t="s">
        <v>2759</v>
      </c>
    </row>
    <row r="159" spans="1:5" ht="12">
      <c r="A159" s="381"/>
      <c r="B159" s="352"/>
      <c r="C159" s="374"/>
      <c r="D159" s="111" t="s">
        <v>2760</v>
      </c>
      <c r="E159" s="106" t="s">
        <v>2761</v>
      </c>
    </row>
    <row r="160" spans="1:5" ht="12">
      <c r="A160" s="367">
        <v>293</v>
      </c>
      <c r="B160" s="351" t="s">
        <v>1513</v>
      </c>
      <c r="C160" s="374" t="s">
        <v>1412</v>
      </c>
      <c r="D160" s="111" t="s">
        <v>2756</v>
      </c>
      <c r="E160" s="106" t="s">
        <v>2757</v>
      </c>
    </row>
    <row r="161" spans="1:5" ht="12">
      <c r="A161" s="381"/>
      <c r="B161" s="362"/>
      <c r="C161" s="374"/>
      <c r="D161" s="111" t="s">
        <v>2758</v>
      </c>
      <c r="E161" s="106" t="s">
        <v>2759</v>
      </c>
    </row>
    <row r="162" spans="1:5" ht="12">
      <c r="A162" s="381"/>
      <c r="B162" s="352"/>
      <c r="C162" s="374"/>
      <c r="D162" s="111" t="s">
        <v>2760</v>
      </c>
      <c r="E162" s="106" t="s">
        <v>2761</v>
      </c>
    </row>
    <row r="163" spans="1:5" ht="24.75">
      <c r="A163" s="124">
        <v>294</v>
      </c>
      <c r="B163" s="125" t="s">
        <v>3032</v>
      </c>
      <c r="C163" s="105" t="s">
        <v>1413</v>
      </c>
      <c r="D163" s="375"/>
      <c r="E163" s="375"/>
    </row>
    <row r="164" spans="1:5" ht="24.75">
      <c r="A164" s="124">
        <v>295</v>
      </c>
      <c r="B164" s="106" t="s">
        <v>1416</v>
      </c>
      <c r="C164" s="105" t="s">
        <v>1415</v>
      </c>
      <c r="D164" s="111" t="s">
        <v>2750</v>
      </c>
      <c r="E164" s="106" t="s">
        <v>2751</v>
      </c>
    </row>
    <row r="165" spans="1:5" ht="26.25" customHeight="1">
      <c r="A165" s="124">
        <v>296</v>
      </c>
      <c r="B165" s="106" t="s">
        <v>1418</v>
      </c>
      <c r="C165" s="105" t="s">
        <v>1417</v>
      </c>
      <c r="D165" s="111" t="s">
        <v>2752</v>
      </c>
      <c r="E165" s="106" t="s">
        <v>2753</v>
      </c>
    </row>
    <row r="166" spans="1:5" ht="12">
      <c r="A166" s="369">
        <v>297</v>
      </c>
      <c r="B166" s="382" t="s">
        <v>3033</v>
      </c>
      <c r="C166" s="385" t="s">
        <v>1419</v>
      </c>
      <c r="D166" s="111" t="s">
        <v>2750</v>
      </c>
      <c r="E166" s="106" t="s">
        <v>2751</v>
      </c>
    </row>
    <row r="167" spans="1:5" ht="12">
      <c r="A167" s="371"/>
      <c r="B167" s="384"/>
      <c r="C167" s="387"/>
      <c r="D167" s="111" t="s">
        <v>2794</v>
      </c>
      <c r="E167" s="106" t="s">
        <v>2753</v>
      </c>
    </row>
    <row r="168" spans="1:5" ht="12.75" customHeight="1">
      <c r="A168" s="369">
        <v>298</v>
      </c>
      <c r="B168" s="334" t="s">
        <v>1422</v>
      </c>
      <c r="C168" s="374" t="s">
        <v>1421</v>
      </c>
      <c r="D168" s="112" t="s">
        <v>2745</v>
      </c>
      <c r="E168" s="106" t="s">
        <v>2749</v>
      </c>
    </row>
    <row r="169" spans="1:5" ht="12.75" customHeight="1">
      <c r="A169" s="388"/>
      <c r="B169" s="334"/>
      <c r="C169" s="374"/>
      <c r="D169" s="112" t="s">
        <v>2764</v>
      </c>
      <c r="E169" s="106" t="s">
        <v>2748</v>
      </c>
    </row>
    <row r="170" spans="1:5" ht="12.75" customHeight="1">
      <c r="A170" s="369">
        <v>299</v>
      </c>
      <c r="B170" s="351" t="s">
        <v>1424</v>
      </c>
      <c r="C170" s="385" t="s">
        <v>1423</v>
      </c>
      <c r="D170" s="112" t="s">
        <v>2745</v>
      </c>
      <c r="E170" s="106" t="s">
        <v>2795</v>
      </c>
    </row>
    <row r="171" spans="1:5" ht="12.75" customHeight="1">
      <c r="A171" s="389"/>
      <c r="B171" s="362"/>
      <c r="C171" s="386"/>
      <c r="D171" s="112" t="s">
        <v>2764</v>
      </c>
      <c r="E171" s="106" t="s">
        <v>2748</v>
      </c>
    </row>
    <row r="172" spans="1:5" ht="12.75" customHeight="1">
      <c r="A172" s="388"/>
      <c r="B172" s="352"/>
      <c r="C172" s="387"/>
      <c r="D172" s="112" t="s">
        <v>2796</v>
      </c>
      <c r="E172" s="105" t="s">
        <v>2751</v>
      </c>
    </row>
    <row r="173" spans="1:5" ht="12.75" customHeight="1">
      <c r="A173" s="124">
        <v>300</v>
      </c>
      <c r="B173" s="106" t="s">
        <v>1426</v>
      </c>
      <c r="C173" s="105" t="s">
        <v>1425</v>
      </c>
      <c r="D173" s="111" t="s">
        <v>2750</v>
      </c>
      <c r="E173" s="106" t="s">
        <v>2751</v>
      </c>
    </row>
    <row r="174" spans="1:5" ht="12.75" customHeight="1">
      <c r="A174" s="124">
        <v>301</v>
      </c>
      <c r="B174" s="106" t="s">
        <v>1514</v>
      </c>
      <c r="C174" s="105" t="s">
        <v>1427</v>
      </c>
      <c r="D174" s="111" t="s">
        <v>2756</v>
      </c>
      <c r="E174" s="106" t="s">
        <v>2757</v>
      </c>
    </row>
    <row r="175" spans="1:5" ht="27" customHeight="1">
      <c r="A175" s="124">
        <v>302</v>
      </c>
      <c r="B175" s="106" t="s">
        <v>1429</v>
      </c>
      <c r="C175" s="105" t="s">
        <v>1428</v>
      </c>
      <c r="D175" s="111" t="s">
        <v>2756</v>
      </c>
      <c r="E175" s="106" t="s">
        <v>2757</v>
      </c>
    </row>
    <row r="176" spans="1:5" ht="26.25" customHeight="1">
      <c r="A176" s="124">
        <v>307</v>
      </c>
      <c r="B176" s="106" t="s">
        <v>2797</v>
      </c>
      <c r="C176" s="105" t="s">
        <v>1432</v>
      </c>
      <c r="D176" s="111" t="s">
        <v>2756</v>
      </c>
      <c r="E176" s="106" t="s">
        <v>2757</v>
      </c>
    </row>
    <row r="177" spans="1:5" ht="24.75" customHeight="1">
      <c r="A177" s="124">
        <v>308</v>
      </c>
      <c r="B177" s="106" t="s">
        <v>477</v>
      </c>
      <c r="C177" s="105" t="s">
        <v>1434</v>
      </c>
      <c r="D177" s="111" t="s">
        <v>2756</v>
      </c>
      <c r="E177" s="106" t="s">
        <v>2757</v>
      </c>
    </row>
    <row r="178" spans="1:5" ht="12">
      <c r="A178" s="367">
        <v>309</v>
      </c>
      <c r="B178" s="334" t="s">
        <v>1437</v>
      </c>
      <c r="C178" s="374" t="s">
        <v>1436</v>
      </c>
      <c r="D178" s="111" t="s">
        <v>2756</v>
      </c>
      <c r="E178" s="106" t="s">
        <v>2757</v>
      </c>
    </row>
    <row r="179" spans="1:5" ht="12">
      <c r="A179" s="381"/>
      <c r="B179" s="334"/>
      <c r="C179" s="374"/>
      <c r="D179" s="111" t="s">
        <v>2758</v>
      </c>
      <c r="E179" s="106" t="s">
        <v>2759</v>
      </c>
    </row>
    <row r="180" spans="1:5" ht="12">
      <c r="A180" s="381"/>
      <c r="B180" s="334"/>
      <c r="C180" s="374"/>
      <c r="D180" s="111" t="s">
        <v>2760</v>
      </c>
      <c r="E180" s="106" t="s">
        <v>2761</v>
      </c>
    </row>
    <row r="181" spans="1:5" ht="12">
      <c r="A181" s="367">
        <v>310</v>
      </c>
      <c r="B181" s="334" t="s">
        <v>1522</v>
      </c>
      <c r="C181" s="374" t="s">
        <v>1438</v>
      </c>
      <c r="D181" s="111" t="s">
        <v>2756</v>
      </c>
      <c r="E181" s="106" t="s">
        <v>2757</v>
      </c>
    </row>
    <row r="182" spans="1:5" ht="12">
      <c r="A182" s="381"/>
      <c r="B182" s="334"/>
      <c r="C182" s="374"/>
      <c r="D182" s="111" t="s">
        <v>2758</v>
      </c>
      <c r="E182" s="106" t="s">
        <v>2759</v>
      </c>
    </row>
    <row r="183" spans="1:5" ht="12">
      <c r="A183" s="381"/>
      <c r="B183" s="334"/>
      <c r="C183" s="374"/>
      <c r="D183" s="111" t="s">
        <v>2760</v>
      </c>
      <c r="E183" s="106" t="s">
        <v>2761</v>
      </c>
    </row>
    <row r="184" spans="1:5" ht="12">
      <c r="A184" s="367">
        <v>311</v>
      </c>
      <c r="B184" s="351" t="s">
        <v>1523</v>
      </c>
      <c r="C184" s="374" t="s">
        <v>1521</v>
      </c>
      <c r="D184" s="111" t="s">
        <v>2756</v>
      </c>
      <c r="E184" s="106" t="s">
        <v>2757</v>
      </c>
    </row>
    <row r="185" spans="1:5" ht="12">
      <c r="A185" s="381"/>
      <c r="B185" s="362"/>
      <c r="C185" s="374"/>
      <c r="D185" s="111" t="s">
        <v>2758</v>
      </c>
      <c r="E185" s="106" t="s">
        <v>2759</v>
      </c>
    </row>
    <row r="186" spans="1:5" ht="12">
      <c r="A186" s="381"/>
      <c r="B186" s="352"/>
      <c r="C186" s="374"/>
      <c r="D186" s="111" t="s">
        <v>2760</v>
      </c>
      <c r="E186" s="106" t="s">
        <v>2761</v>
      </c>
    </row>
    <row r="187" spans="1:5" ht="12.75" customHeight="1">
      <c r="A187" s="124">
        <v>312</v>
      </c>
      <c r="B187" s="125" t="s">
        <v>3034</v>
      </c>
      <c r="C187" s="105" t="s">
        <v>1439</v>
      </c>
      <c r="D187" s="379"/>
      <c r="E187" s="380"/>
    </row>
    <row r="188" spans="1:5" ht="24.75">
      <c r="A188" s="124">
        <v>313</v>
      </c>
      <c r="B188" s="106" t="s">
        <v>1442</v>
      </c>
      <c r="C188" s="105" t="s">
        <v>1441</v>
      </c>
      <c r="D188" s="111" t="s">
        <v>2756</v>
      </c>
      <c r="E188" s="106" t="s">
        <v>2757</v>
      </c>
    </row>
  </sheetData>
  <sheetProtection/>
  <mergeCells count="146">
    <mergeCell ref="A184:A186"/>
    <mergeCell ref="B184:B186"/>
    <mergeCell ref="C184:C186"/>
    <mergeCell ref="D187:E187"/>
    <mergeCell ref="A178:A180"/>
    <mergeCell ref="B178:B180"/>
    <mergeCell ref="C178:C180"/>
    <mergeCell ref="A181:A183"/>
    <mergeCell ref="B181:B183"/>
    <mergeCell ref="C181:C183"/>
    <mergeCell ref="A168:A169"/>
    <mergeCell ref="B168:B169"/>
    <mergeCell ref="C168:C169"/>
    <mergeCell ref="A170:A172"/>
    <mergeCell ref="B170:B172"/>
    <mergeCell ref="C170:C172"/>
    <mergeCell ref="A160:A162"/>
    <mergeCell ref="B160:B162"/>
    <mergeCell ref="C160:C162"/>
    <mergeCell ref="D163:E163"/>
    <mergeCell ref="A166:A167"/>
    <mergeCell ref="B166:B167"/>
    <mergeCell ref="C166:C167"/>
    <mergeCell ref="A154:A156"/>
    <mergeCell ref="B154:B156"/>
    <mergeCell ref="C154:C156"/>
    <mergeCell ref="A157:A159"/>
    <mergeCell ref="B157:B159"/>
    <mergeCell ref="C157:C159"/>
    <mergeCell ref="A151:A153"/>
    <mergeCell ref="B151:B153"/>
    <mergeCell ref="C151:C153"/>
    <mergeCell ref="A144:A146"/>
    <mergeCell ref="B144:B146"/>
    <mergeCell ref="C144:C146"/>
    <mergeCell ref="D147:E147"/>
    <mergeCell ref="A148:A150"/>
    <mergeCell ref="B148:B150"/>
    <mergeCell ref="C148:C150"/>
    <mergeCell ref="A138:A140"/>
    <mergeCell ref="B138:B140"/>
    <mergeCell ref="C138:C140"/>
    <mergeCell ref="A141:A143"/>
    <mergeCell ref="B141:B143"/>
    <mergeCell ref="C141:C143"/>
    <mergeCell ref="D106:E106"/>
    <mergeCell ref="D111:E111"/>
    <mergeCell ref="D115:E115"/>
    <mergeCell ref="A131:A132"/>
    <mergeCell ref="B131:B132"/>
    <mergeCell ref="C131:C132"/>
    <mergeCell ref="A101:A102"/>
    <mergeCell ref="B101:B102"/>
    <mergeCell ref="C101:C102"/>
    <mergeCell ref="D101:D102"/>
    <mergeCell ref="E101:E102"/>
    <mergeCell ref="A103:A104"/>
    <mergeCell ref="B103:B104"/>
    <mergeCell ref="C103:C104"/>
    <mergeCell ref="D103:D104"/>
    <mergeCell ref="E103:E104"/>
    <mergeCell ref="A96:A97"/>
    <mergeCell ref="B96:B97"/>
    <mergeCell ref="C96:C97"/>
    <mergeCell ref="D96:D97"/>
    <mergeCell ref="E96:E97"/>
    <mergeCell ref="A99:A100"/>
    <mergeCell ref="B99:B100"/>
    <mergeCell ref="C99:C100"/>
    <mergeCell ref="D99:D100"/>
    <mergeCell ref="E99:E10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D75:E75"/>
    <mergeCell ref="A76:A77"/>
    <mergeCell ref="B76:B77"/>
    <mergeCell ref="C76:C77"/>
    <mergeCell ref="A78:A79"/>
    <mergeCell ref="B78:B79"/>
    <mergeCell ref="C78:C79"/>
    <mergeCell ref="D78:D79"/>
    <mergeCell ref="E78:E79"/>
    <mergeCell ref="A62:A66"/>
    <mergeCell ref="B62:B66"/>
    <mergeCell ref="C62:C66"/>
    <mergeCell ref="D67:E67"/>
    <mergeCell ref="A71:A72"/>
    <mergeCell ref="B71:B72"/>
    <mergeCell ref="C71:C72"/>
    <mergeCell ref="D56:E56"/>
    <mergeCell ref="A58:A59"/>
    <mergeCell ref="B58:B59"/>
    <mergeCell ref="C58:C59"/>
    <mergeCell ref="A60:A61"/>
    <mergeCell ref="B60:B61"/>
    <mergeCell ref="C60:C61"/>
    <mergeCell ref="A50:A53"/>
    <mergeCell ref="B50:B53"/>
    <mergeCell ref="C50:C53"/>
    <mergeCell ref="A54:A55"/>
    <mergeCell ref="B54:B55"/>
    <mergeCell ref="C54:C55"/>
    <mergeCell ref="A43:A44"/>
    <mergeCell ref="B43:B44"/>
    <mergeCell ref="C43:C44"/>
    <mergeCell ref="A46:A49"/>
    <mergeCell ref="B46:B49"/>
    <mergeCell ref="C46:C49"/>
    <mergeCell ref="A37:A38"/>
    <mergeCell ref="B37:B38"/>
    <mergeCell ref="C37:C38"/>
    <mergeCell ref="A39:A42"/>
    <mergeCell ref="B39:B42"/>
    <mergeCell ref="C39:C42"/>
    <mergeCell ref="D28:E28"/>
    <mergeCell ref="D29:E29"/>
    <mergeCell ref="A30:A34"/>
    <mergeCell ref="B30:B34"/>
    <mergeCell ref="C30:C34"/>
    <mergeCell ref="A35:A36"/>
    <mergeCell ref="B35:B36"/>
    <mergeCell ref="C35:C36"/>
    <mergeCell ref="A1:E1"/>
    <mergeCell ref="A12:A15"/>
    <mergeCell ref="B12:B15"/>
    <mergeCell ref="C12:C15"/>
    <mergeCell ref="D17:E17"/>
    <mergeCell ref="D20:E20"/>
  </mergeCells>
  <printOptions/>
  <pageMargins left="0.7086614173228347" right="0.7086614173228347" top="0.7480314960629921" bottom="0.7480314960629921" header="0.31496062992125984" footer="0.31496062992125984"/>
  <pageSetup horizontalDpi="600" verticalDpi="600" orientation="portrait" paperSize="9" scale="71" r:id="rId1"/>
  <headerFooter>
    <oddHeader>&amp;R9. melléklet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Frikker Erika</dc:creator>
  <cp:keywords/>
  <dc:description/>
  <cp:lastModifiedBy>Kovácsné Nagy Adrienn</cp:lastModifiedBy>
  <cp:lastPrinted>2021-03-12T12:08:35Z</cp:lastPrinted>
  <dcterms:created xsi:type="dcterms:W3CDTF">1998-12-06T10:54:59Z</dcterms:created>
  <dcterms:modified xsi:type="dcterms:W3CDTF">2022-02-10T15:04:20Z</dcterms:modified>
  <cp:category/>
  <cp:version/>
  <cp:contentType/>
  <cp:contentStatus/>
</cp:coreProperties>
</file>